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woje światła 2021\"/>
    </mc:Choice>
  </mc:AlternateContent>
  <bookViews>
    <workbookView xWindow="0" yWindow="0" windowWidth="23040" windowHeight="9375"/>
  </bookViews>
  <sheets>
    <sheet name="dla KWP" sheetId="5" r:id="rId1"/>
    <sheet name="good_lights_21" sheetId="1" r:id="rId2"/>
  </sheets>
  <definedNames>
    <definedName name="_xlnm._FilterDatabase" localSheetId="0" hidden="1">'dla KWP'!$A$1:$G$1290</definedName>
    <definedName name="_xlnm._FilterDatabase" localSheetId="1" hidden="1">good_lights_21!$A$1:$N$921</definedName>
  </definedNames>
  <calcPr calcId="162913"/>
</workbook>
</file>

<file path=xl/calcChain.xml><?xml version="1.0" encoding="utf-8"?>
<calcChain xmlns="http://schemas.openxmlformats.org/spreadsheetml/2006/main">
  <c r="A1250" i="5" l="1"/>
  <c r="A1177" i="5"/>
  <c r="A1178" i="5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/>
  <c r="A1239" i="5" s="1"/>
  <c r="A1240" i="5" s="1"/>
  <c r="A1241" i="5" s="1"/>
  <c r="A1242" i="5" s="1"/>
  <c r="A1243" i="5" s="1"/>
  <c r="A1244" i="5" s="1"/>
  <c r="A1245" i="5" s="1"/>
  <c r="A1246" i="5" s="1"/>
  <c r="A1247" i="5" s="1"/>
  <c r="A1248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1115" i="5" s="1"/>
  <c r="A1116" i="5" s="1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161" i="5" s="1"/>
  <c r="A1162" i="5" s="1"/>
  <c r="A1163" i="5" s="1"/>
  <c r="A1164" i="5" s="1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</calcChain>
</file>

<file path=xl/sharedStrings.xml><?xml version="1.0" encoding="utf-8"?>
<sst xmlns="http://schemas.openxmlformats.org/spreadsheetml/2006/main" count="16010" uniqueCount="6069">
  <si>
    <t>NAZWA</t>
  </si>
  <si>
    <t>ADRES</t>
  </si>
  <si>
    <t>SZERGEO</t>
  </si>
  <si>
    <t>DLGEO</t>
  </si>
  <si>
    <t>MAIL</t>
  </si>
  <si>
    <t>TELEFON</t>
  </si>
  <si>
    <t>WOJEWÓDZTWO</t>
  </si>
  <si>
    <t>OSKP LHR/016</t>
  </si>
  <si>
    <t>ul. Zamojska 8, 22-530 Mircze</t>
  </si>
  <si>
    <t>mb@wp.pl</t>
  </si>
  <si>
    <t>8:00-16:00</t>
  </si>
  <si>
    <t>lubelskie</t>
  </si>
  <si>
    <t>Speed Car</t>
  </si>
  <si>
    <t>ul. Tomaszowska 49, 22-650 Łaszczów</t>
  </si>
  <si>
    <t>centrala@speedcar.pl</t>
  </si>
  <si>
    <t>8:00-14:00</t>
  </si>
  <si>
    <t>SKP Auto Franek</t>
  </si>
  <si>
    <t>ul. Lipowa 127, 17-200 Hajnówka</t>
  </si>
  <si>
    <t>pacom@o2.pl</t>
  </si>
  <si>
    <t>7:00-15:00</t>
  </si>
  <si>
    <t>podlaskie</t>
  </si>
  <si>
    <t>Zakład Mechaniki Pojazdowej Leoncjusz Ławrynowicz</t>
  </si>
  <si>
    <t>ul. Warszawska 111, 17-200 Hajnówka</t>
  </si>
  <si>
    <t>autoserwis@lawrynowicz52.pl</t>
  </si>
  <si>
    <t>7:00-13:00</t>
  </si>
  <si>
    <t>STW Andrzej Kiryluk</t>
  </si>
  <si>
    <t>ul. Wiejska 1, 17-200 Hajnówka</t>
  </si>
  <si>
    <t>52.734171</t>
  </si>
  <si>
    <t>23.567081</t>
  </si>
  <si>
    <t>phuwiera@wp.pl</t>
  </si>
  <si>
    <t>SKP GS Samopomoc Chłopska</t>
  </si>
  <si>
    <t>ul. Bielska 110, 17-200 Hajnówka</t>
  </si>
  <si>
    <t>52.741797</t>
  </si>
  <si>
    <t>23.552236</t>
  </si>
  <si>
    <t>gshaj@wp.pl</t>
  </si>
  <si>
    <t>PSP Hrubieszów</t>
  </si>
  <si>
    <t>ul. Gródecka 36, 22-500 Hrubieszów</t>
  </si>
  <si>
    <t>7:30-15:30</t>
  </si>
  <si>
    <t>OSKP Zaprzała</t>
  </si>
  <si>
    <t>biuro@zaprzala.pl</t>
  </si>
  <si>
    <t>PSK</t>
  </si>
  <si>
    <t>ul. Kolejowa 46, 22-500 Hrubieszów</t>
  </si>
  <si>
    <t>8:00-18:00</t>
  </si>
  <si>
    <t>AM Trans</t>
  </si>
  <si>
    <t>ul. Przemysłowa 28, 22-100 Chełm</t>
  </si>
  <si>
    <t>amtrans.chelm@interia.pl</t>
  </si>
  <si>
    <t>7:00-20:00</t>
  </si>
  <si>
    <t>ul. Kryńska 32, 16-100 Sokółka</t>
  </si>
  <si>
    <t>Margut Okręgowa Stacja Kontroli Pojazdów</t>
  </si>
  <si>
    <t>margutsokolka@gemail.com</t>
  </si>
  <si>
    <t>Dapex</t>
  </si>
  <si>
    <t>ul. Rampa Brzeska 25, 22-100 Chełm</t>
  </si>
  <si>
    <t>51.143205</t>
  </si>
  <si>
    <t>23.494496</t>
  </si>
  <si>
    <t>oskp@dapex.pl</t>
  </si>
  <si>
    <t>ul. Kolejowa 38, 21-100 Chełm</t>
  </si>
  <si>
    <t>51.138389</t>
  </si>
  <si>
    <t>23.486865</t>
  </si>
  <si>
    <t>ul. Kolejowa 38, 22-100 Chełm</t>
  </si>
  <si>
    <t>SKP Auto-Lux</t>
  </si>
  <si>
    <t>ul. Kryształowa 4, 22-550 Werbkowice</t>
  </si>
  <si>
    <t>pastuszak@op.pl</t>
  </si>
  <si>
    <t>7:00-17:00</t>
  </si>
  <si>
    <t>4Koła</t>
  </si>
  <si>
    <t>ul. Wierzbowa 3, 22-100 Chełm</t>
  </si>
  <si>
    <t>Auto-Kuceł</t>
  </si>
  <si>
    <t>Podbełżec 9, 26-600 Podbełżec</t>
  </si>
  <si>
    <t>50.404058</t>
  </si>
  <si>
    <t>23.435265</t>
  </si>
  <si>
    <t>autoszyby-tomaszów@wp.pl</t>
  </si>
  <si>
    <t>Okręgowa Stacja Kontroli</t>
  </si>
  <si>
    <t>ul. Lwowska 126, 22-600 Tomaszów Lubelski</t>
  </si>
  <si>
    <t>dystrybucjagazu@op.pl</t>
  </si>
  <si>
    <t>Autodiagnostyka</t>
  </si>
  <si>
    <t>ul. Zamojska 7, 22-600 Rogóźno</t>
  </si>
  <si>
    <t>50.467963</t>
  </si>
  <si>
    <t>23.417541</t>
  </si>
  <si>
    <t>autodiagnostyka@tl24.pl</t>
  </si>
  <si>
    <t>8:00-13:00</t>
  </si>
  <si>
    <t>Okręgowa Stacja Kontroli Pojazdów</t>
  </si>
  <si>
    <t>ul. Łąkowa 26, 16-500 Sejny</t>
  </si>
  <si>
    <t>norwa@wp.pl</t>
  </si>
  <si>
    <t>PUH ROLTEX-SIEDLISZCZE Sp. z o.o</t>
  </si>
  <si>
    <t>ul. Chełmska 18, 22-150 Wierzbica Osiedla</t>
  </si>
  <si>
    <t>51.259612</t>
  </si>
  <si>
    <t>23.308940</t>
  </si>
  <si>
    <t>roltexsiedliszcze@o2.pl</t>
  </si>
  <si>
    <t>ul. Przemysłowa 18, 22-360 Rejowiec</t>
  </si>
  <si>
    <t>51.097402</t>
  </si>
  <si>
    <t>23.298600</t>
  </si>
  <si>
    <t>8:00-11:00</t>
  </si>
  <si>
    <t>ul. Stanisławowo 6, 15-604 Stanisławowo</t>
  </si>
  <si>
    <t>10:00-15:00</t>
  </si>
  <si>
    <t>ul. Chełmska 1, 22-130 Siedliszcze</t>
  </si>
  <si>
    <t>51.175805</t>
  </si>
  <si>
    <t>23.178155</t>
  </si>
  <si>
    <t>ul. Branickiego 19, 15-085 Białystok</t>
  </si>
  <si>
    <t>MIREX</t>
  </si>
  <si>
    <t>Brzeska 111, 21-500 Biała Podlaska</t>
  </si>
  <si>
    <t>52.0384681</t>
  </si>
  <si>
    <t>23.1507523</t>
  </si>
  <si>
    <t>mirex.brzeska@bosch-service.pl</t>
  </si>
  <si>
    <t>MIREX Bosch Car Serwis</t>
  </si>
  <si>
    <t>Północna 16, 21-500 Biała Podlaska</t>
  </si>
  <si>
    <t>52.0441397</t>
  </si>
  <si>
    <t>23.1466819</t>
  </si>
  <si>
    <t>mirex.polnocna@bosch-service.pl</t>
  </si>
  <si>
    <t>podkarpackie</t>
  </si>
  <si>
    <t>TOP AUTO Autoryzowany Dealer Opel</t>
  </si>
  <si>
    <t>8:00-15:00</t>
  </si>
  <si>
    <t>PZM</t>
  </si>
  <si>
    <t>ul. Wierzbowa 8, 15-743 Białystok</t>
  </si>
  <si>
    <t>53.1388817</t>
  </si>
  <si>
    <t>23.1198748</t>
  </si>
  <si>
    <t>ul. Jana Pawła II 15, 21-500 Biała Podlaska</t>
  </si>
  <si>
    <t>52.043536</t>
  </si>
  <si>
    <t>23.116840</t>
  </si>
  <si>
    <t>8:00-17:00</t>
  </si>
  <si>
    <t>ul. Rzemieślnicza 4, 37-600 Lubaczów</t>
  </si>
  <si>
    <t>Smyk s.c.</t>
  </si>
  <si>
    <t>ul. Grobla 29, 22-300 Krasnystaw</t>
  </si>
  <si>
    <t>smyksc@o2.pl</t>
  </si>
  <si>
    <t>AUTOVIVA</t>
  </si>
  <si>
    <t>ul. Przemysłowa 7, 22-300 Krasnystaw</t>
  </si>
  <si>
    <t>autovivak@gmail.com</t>
  </si>
  <si>
    <t>Car-Gaz I s.c.</t>
  </si>
  <si>
    <t>Wólka Orłowska 65, 22-375 Izbica</t>
  </si>
  <si>
    <t>Cargaz1@o2.pl</t>
  </si>
  <si>
    <t>7:00-16:00</t>
  </si>
  <si>
    <t>ASMOT Krasnystaw</t>
  </si>
  <si>
    <t>Zakręcie 2H, 22-300 Krasnystaw</t>
  </si>
  <si>
    <t>gg9099129</t>
  </si>
  <si>
    <t>7:00-14:00</t>
  </si>
  <si>
    <t>ul. Krupniki 25, 15-641 Białystok</t>
  </si>
  <si>
    <t>LSW/018/P PSKP ALLSAT Paweł Parcheta</t>
  </si>
  <si>
    <t>Trawniki-Kolonia 46, 21-044 Trawniki</t>
  </si>
  <si>
    <t>51.146724</t>
  </si>
  <si>
    <t>22.986568</t>
  </si>
  <si>
    <t>serwis@allsat.pl</t>
  </si>
  <si>
    <t>Auto-Handel WIGRY</t>
  </si>
  <si>
    <t>ul. Pułaskiego 123, 16-400 Suwałki</t>
  </si>
  <si>
    <t>kontakt@autowigry.suwalki.pl</t>
  </si>
  <si>
    <t>ul. Waryńskiego 26B, 16-400 Suwałki</t>
  </si>
  <si>
    <t>ul. Filipowska 31, 16-400 Suwałki</t>
  </si>
  <si>
    <t>racis@bosch-service.pl</t>
  </si>
  <si>
    <t>ul. Raczkowska 167, 16-400 Suwałki</t>
  </si>
  <si>
    <t>oskp@gab-trans.pl</t>
  </si>
  <si>
    <t>ul. Lubartowska 11, 21-200 Parczew</t>
  </si>
  <si>
    <t>polmod@op.pl</t>
  </si>
  <si>
    <t>ORION</t>
  </si>
  <si>
    <t>BOSCH</t>
  </si>
  <si>
    <t>ul. Lubartowska 17, 21-200 Parczew</t>
  </si>
  <si>
    <t>ul. Polna 4, 21-010 Łęczna</t>
  </si>
  <si>
    <t>51.297679</t>
  </si>
  <si>
    <t>22.892794</t>
  </si>
  <si>
    <t>ul. Długa 4, 33-407 Tereszpol</t>
  </si>
  <si>
    <t>FAST-FIX Speed Car</t>
  </si>
  <si>
    <t>50.596262</t>
  </si>
  <si>
    <t>22.878987</t>
  </si>
  <si>
    <t>małopolskie</t>
  </si>
  <si>
    <t>ul. Kościuszki 11, 17-300 Siemiatycze</t>
  </si>
  <si>
    <t>52.427017</t>
  </si>
  <si>
    <t>22.872256</t>
  </si>
  <si>
    <t>Auto Par</t>
  </si>
  <si>
    <t>ul. Przemysłowa 3, 21-200 Parczew</t>
  </si>
  <si>
    <t>7:30-15:00</t>
  </si>
  <si>
    <t>monika-mik@wp.pl</t>
  </si>
  <si>
    <t>Żółkiewka 104, 22-335 Żółkiewka</t>
  </si>
  <si>
    <t>ZURiS</t>
  </si>
  <si>
    <t>ul. Zamojska 104, 23-400 Biłgoraj</t>
  </si>
  <si>
    <t>Inter Test</t>
  </si>
  <si>
    <t>ul. Targowa 19, 23-420 Tarnogród</t>
  </si>
  <si>
    <t>biuro@neptis.pl</t>
  </si>
  <si>
    <t>Trans Tyt</t>
  </si>
  <si>
    <t>ul. Św. Jana Pawła II 11, 23-420 Tarnogród</t>
  </si>
  <si>
    <t>50.362622</t>
  </si>
  <si>
    <t>22.735979</t>
  </si>
  <si>
    <t>transtyp@interia.eu</t>
  </si>
  <si>
    <t>Ostrów 300, 37-700 Przemyśl</t>
  </si>
  <si>
    <t>ul. Wiejska 20a, 23-400 Biłgoraj</t>
  </si>
  <si>
    <t>LSW/010 OSKP Cejsi-Car Robert Słomka</t>
  </si>
  <si>
    <t>ul. Piasecka 32A, 21-007 Krępiec</t>
  </si>
  <si>
    <t>cejsicar@op.pl</t>
  </si>
  <si>
    <t>ABS</t>
  </si>
  <si>
    <t>ul. Krzeszowska 55, 23-400 Biłgoraj</t>
  </si>
  <si>
    <t>50.523341</t>
  </si>
  <si>
    <t>22.705017</t>
  </si>
  <si>
    <t>9:00-13:00</t>
  </si>
  <si>
    <t>SKP</t>
  </si>
  <si>
    <t>ul. Biłgorajska 1E, 22-440 Frampol</t>
  </si>
  <si>
    <t>50.662859</t>
  </si>
  <si>
    <t>22.674490</t>
  </si>
  <si>
    <t>skp.margo@gmeil.com</t>
  </si>
  <si>
    <t>ul. Jana Pawła II 42, 37-500 Jarosław</t>
  </si>
  <si>
    <t>51.211966</t>
  </si>
  <si>
    <t>22.647915</t>
  </si>
  <si>
    <t>8:00-20:00</t>
  </si>
  <si>
    <t>CAR-TEST-PLUS</t>
  </si>
  <si>
    <t>cartestplus@op.pl</t>
  </si>
  <si>
    <t>cartestskp@op.pl</t>
  </si>
  <si>
    <t>Gorzyce 325, 37-404 Tryńcza</t>
  </si>
  <si>
    <t>paniw.sp.k@gmail.com</t>
  </si>
  <si>
    <t>skp.auto-test10@wp.pl</t>
  </si>
  <si>
    <t>PZM OZDG Sp. z o.o.</t>
  </si>
  <si>
    <t>ul. B.Prusa 8, 20-064 Lublin</t>
  </si>
  <si>
    <t>kontrola-pojazdow.lublin@pzm.pl</t>
  </si>
  <si>
    <t>52.9168539</t>
  </si>
  <si>
    <t>22.5255895</t>
  </si>
  <si>
    <t>lapinski.andrzej@ckzwm.edu.pl</t>
  </si>
  <si>
    <t>AUTOTEST POLSKA Sp. z o.o</t>
  </si>
  <si>
    <t>ul. Rudzka 70, 93-423 Łódź</t>
  </si>
  <si>
    <t>lodz5080@autotestpolska.pl</t>
  </si>
  <si>
    <t>łódzkie</t>
  </si>
  <si>
    <t>ul. Jana Pawła II 15, 20-535 Lublin</t>
  </si>
  <si>
    <t>ul. Nałęczowska 73, 20-701 Lublin</t>
  </si>
  <si>
    <t>HANESCO Speed Car Lublin</t>
  </si>
  <si>
    <t>j.koniecko@op.pl</t>
  </si>
  <si>
    <t>AUTO-CENTER</t>
  </si>
  <si>
    <t>ul. Zamostowa 2, 19-400 Olecko</t>
  </si>
  <si>
    <t>54.029152</t>
  </si>
  <si>
    <t>22.497777</t>
  </si>
  <si>
    <t>warmińsko-mazurskie</t>
  </si>
  <si>
    <t>TANSBUD OLECKO</t>
  </si>
  <si>
    <t>ul. Wojska Polskiego 9, 19-400 Olecko</t>
  </si>
  <si>
    <t>54.036640</t>
  </si>
  <si>
    <t>22.497231</t>
  </si>
  <si>
    <t>P.W. KRAM</t>
  </si>
  <si>
    <t>ul. Wojska Polskiego 5, 19-400 Olecko</t>
  </si>
  <si>
    <t>54.038235</t>
  </si>
  <si>
    <t>22.496439</t>
  </si>
  <si>
    <t>ul. Łąkowa 5, 37-200 Przeworsk</t>
  </si>
  <si>
    <t>AUTO-BEKA</t>
  </si>
  <si>
    <t>ul. Ełcka, 19-400 Olecko</t>
  </si>
  <si>
    <t>54.027611</t>
  </si>
  <si>
    <t>22.494047</t>
  </si>
  <si>
    <t>Watkem</t>
  </si>
  <si>
    <t>skp.przeworsk@watkem.pl</t>
  </si>
  <si>
    <t>Okręgowa Stacja Diagnostyczna</t>
  </si>
  <si>
    <t>ul. Elewatorska 11, 19-200 Grajewo</t>
  </si>
  <si>
    <t>53.632007</t>
  </si>
  <si>
    <t>22.469720</t>
  </si>
  <si>
    <t>Elżbiecin 5, 19-200 Grajewo</t>
  </si>
  <si>
    <t>ul. Magazynowa 7, 19-200 Grajewo</t>
  </si>
  <si>
    <t>inspection.grajewo@gmail.com</t>
  </si>
  <si>
    <t>Okręgowa Stacja Kontroli Pojazdów -Rudnik Tumay</t>
  </si>
  <si>
    <t>Al. Kraśnicka 222, 21-030 Lublin</t>
  </si>
  <si>
    <t>rudnik-lubelska@wp.pl</t>
  </si>
  <si>
    <t>6:00-22:00</t>
  </si>
  <si>
    <t>PHU „DIAGNOSTYK” Sp z o.o.</t>
  </si>
  <si>
    <t>ul. Wiórowa 1, 19-203 Grajewo</t>
  </si>
  <si>
    <t>diagrajewo@vp.pl</t>
  </si>
  <si>
    <t>AUTO-GAZ „JUNIOR”</t>
  </si>
  <si>
    <t>ul. Przemysłowa 42, 19-200 Grajewo</t>
  </si>
  <si>
    <t>autogazjunior@onet.pl</t>
  </si>
  <si>
    <t>ul. Piłsudskiego 33A, 19-200 Grajewo</t>
  </si>
  <si>
    <t>polmozbytgrajewo@vp.pl</t>
  </si>
  <si>
    <t>PHU Adam Chwatko</t>
  </si>
  <si>
    <t>ul. Piłsudskiego 40A, 19-200 Grajewo</t>
  </si>
  <si>
    <t>skpgrajewo@onet.pl</t>
  </si>
  <si>
    <t>oskp@pphupom.pl</t>
  </si>
  <si>
    <t>CAR-TEST-SKP Paweł Chmura</t>
  </si>
  <si>
    <t>ul. Św. Barbary 18, 37-220 Kańczuga</t>
  </si>
  <si>
    <t>cartestkanczuga@gmail.com</t>
  </si>
  <si>
    <t>pawel.chmura@vp.pl</t>
  </si>
  <si>
    <t>7:00-14:30</t>
  </si>
  <si>
    <t>TRUCK-CAR SERVICE</t>
  </si>
  <si>
    <t>Bogucin 178, 21-080 Garbów</t>
  </si>
  <si>
    <t>skp_truckservice@op.pl</t>
  </si>
  <si>
    <t>OKRĘGOWA STACJA KONTROLI POJAZDÓW K. CABAJ</t>
  </si>
  <si>
    <t>ul. Świętochowskiego 30, 21-400 Łuków</t>
  </si>
  <si>
    <t>51.93335833</t>
  </si>
  <si>
    <t>22.39580833</t>
  </si>
  <si>
    <t>krzysztofcabaj@o2.pl</t>
  </si>
  <si>
    <t>DAKAR AUTO SERWIS spółka z ograniczoną odpowiedzialnością</t>
  </si>
  <si>
    <t>ul. Międzyrzecka 73, 21-400 Łuków</t>
  </si>
  <si>
    <t>oskp@dakarlukow.pl</t>
  </si>
  <si>
    <t>VIANOR</t>
  </si>
  <si>
    <t>ul. Radzyńska 9D, 21-400 Łuków</t>
  </si>
  <si>
    <t>51.91947777</t>
  </si>
  <si>
    <t>22.38901111</t>
  </si>
  <si>
    <t>autogaz.sc@onet.eu</t>
  </si>
  <si>
    <t>NOWAK AUTOSERWIS</t>
  </si>
  <si>
    <t>Dębowica 69 A, 21-404 Dębowica</t>
  </si>
  <si>
    <t>ewa212@gazeta.pl</t>
  </si>
  <si>
    <t>ul. Świderska 143, 21-400 Łuków</t>
  </si>
  <si>
    <t>ul. Tatarakowa 10, 20-400 Niedrzwica Kościelna</t>
  </si>
  <si>
    <t>7:00-22:00</t>
  </si>
  <si>
    <t>AUTO CELEJŁuków</t>
  </si>
  <si>
    <t>ul. Łapiguz 100, 21-400 Łuków</t>
  </si>
  <si>
    <t>autocelej@bosch-service.pl</t>
  </si>
  <si>
    <t>robert443@op.pl</t>
  </si>
  <si>
    <t>ul. Starowiejska 14/16, 08-110 Siedlce</t>
  </si>
  <si>
    <t>52.168194</t>
  </si>
  <si>
    <t>22.285166</t>
  </si>
  <si>
    <t>tos@rmmeditrans.pl</t>
  </si>
  <si>
    <t>mazowieckie</t>
  </si>
  <si>
    <t>ZESPÓŁ SZKÓŁ W SZCZUCZYNIE Podstawowa stacja kontroli pojazdów</t>
  </si>
  <si>
    <t>ul. Szczuki 1, 19-230 Szczuczyn</t>
  </si>
  <si>
    <t>zswszczuczynie@op.pl</t>
  </si>
  <si>
    <t>8:00-12:00</t>
  </si>
  <si>
    <t>ul. Kilińskiego 27, 19-230 Szczuczyn</t>
  </si>
  <si>
    <t>53.566274</t>
  </si>
  <si>
    <t>22.283565</t>
  </si>
  <si>
    <t>marekn77@wp.pl</t>
  </si>
  <si>
    <t>Rudnik Tumay</t>
  </si>
  <si>
    <t>ul. Akacjowa 34, 23-206 Stróża-Kolonia</t>
  </si>
  <si>
    <t>rudniktumay@wp.pl</t>
  </si>
  <si>
    <t>LATEK</t>
  </si>
  <si>
    <t>ul. Kleeberga 22, 21-150 Kock</t>
  </si>
  <si>
    <t>f.latek@liderserwis.pl</t>
  </si>
  <si>
    <t>Kolonia Bochotnica 20, 24-150 Nałęczów</t>
  </si>
  <si>
    <t>51.278440</t>
  </si>
  <si>
    <t>22.252844</t>
  </si>
  <si>
    <t>FALCON FHUP Konrad Karolczuk</t>
  </si>
  <si>
    <t>stacjaobslugi@yahoo.com</t>
  </si>
  <si>
    <t>„TRANS-MECH” TMDS NGO/002/P</t>
  </si>
  <si>
    <t>9:00-14:00</t>
  </si>
  <si>
    <t>ul. Węgrowska 12, 08-300 Sokołów Podlaski</t>
  </si>
  <si>
    <t>52.407597</t>
  </si>
  <si>
    <t>22.219778</t>
  </si>
  <si>
    <t>stacja@juhas.pl</t>
  </si>
  <si>
    <t>pw.trans@op.pl</t>
  </si>
  <si>
    <t>ul. Królowej Bony 23, 38-500 Sanok</t>
  </si>
  <si>
    <t>SPGK Sanok</t>
  </si>
  <si>
    <t>ul. Jana Pawła II 59, 38-500 Sanok</t>
  </si>
  <si>
    <t>ul. Stadionowa 3, 19-500 Gołdap</t>
  </si>
  <si>
    <t>ul. Urzędowska 547, 23-204 Kraśnik</t>
  </si>
  <si>
    <t>50.9599022</t>
  </si>
  <si>
    <t>22.1776939</t>
  </si>
  <si>
    <t>ul. Wojska Polskiego 15a, 19-500 Gołdap</t>
  </si>
  <si>
    <t>ul. Gumbińska 13, 19-500 Gołdap</t>
  </si>
  <si>
    <t>9:00-22:00</t>
  </si>
  <si>
    <t>ul. Rzemieślnicza 12, 37-400 Nisko</t>
  </si>
  <si>
    <t>Stacja Kontroli Pojazdów</t>
  </si>
  <si>
    <t>9:00-15:00</t>
  </si>
  <si>
    <t>Okęgowa Stacja Kontroli Pojazdów</t>
  </si>
  <si>
    <t>ul. Zjazd 21, 18-400 Łomża</t>
  </si>
  <si>
    <t>53.185461</t>
  </si>
  <si>
    <t>22.082915</t>
  </si>
  <si>
    <t>oskp@word.lomza.pl</t>
  </si>
  <si>
    <t>POLMOZBYT</t>
  </si>
  <si>
    <t>ul. Szosa do Mężenina 3, 18-400 Łomża</t>
  </si>
  <si>
    <t>53.153855</t>
  </si>
  <si>
    <t>22.056189</t>
  </si>
  <si>
    <t>P.H.U MARGO Okręgowa Stacja Kontroli Pojazdów</t>
  </si>
  <si>
    <t>ul. Al. Legionów 152, 18-400 Łomża</t>
  </si>
  <si>
    <t>53.148448</t>
  </si>
  <si>
    <t>22.046602</t>
  </si>
  <si>
    <t>margo.lomza@gmail.com</t>
  </si>
  <si>
    <t>biuroasw@interia.pl</t>
  </si>
  <si>
    <t>Auto Kulon</t>
  </si>
  <si>
    <t>Humniska 557, 36-206 Humniska</t>
  </si>
  <si>
    <t>Usługi Motoryzacyjne Bogusław Król</t>
  </si>
  <si>
    <t>ul. Ełcka 21, 11-510 Wydminy</t>
  </si>
  <si>
    <t>7:00-10:00</t>
  </si>
  <si>
    <t>Spółdzielnia Transportu Wiejskiego</t>
  </si>
  <si>
    <t>stwb@poczta.onet.pl</t>
  </si>
  <si>
    <t>7:00-12:00</t>
  </si>
  <si>
    <t>ul. Sosnowa 23, 24-100 Puławy</t>
  </si>
  <si>
    <t>AUTO PIKUL</t>
  </si>
  <si>
    <t>ul. Lubelska 63a, 24-100 Puławy</t>
  </si>
  <si>
    <t>diagnostykapulawy@pikul.pl</t>
  </si>
  <si>
    <t>ul. Reymonta 3, 35-210 Rzeszów</t>
  </si>
  <si>
    <t>kontrola-pojazdow.rzeszow@pzm.pl</t>
  </si>
  <si>
    <t>OSKP LPG Polonia Sp. z o.o.</t>
  </si>
  <si>
    <t>Al. 1000-lecia P.P. 13, 24-100 Puławy</t>
  </si>
  <si>
    <t>51.44941</t>
  </si>
  <si>
    <t>21.97797</t>
  </si>
  <si>
    <t>oskp@poloniaserwis.pl</t>
  </si>
  <si>
    <t>AUTO SERWIS WEJMAN</t>
  </si>
  <si>
    <t>ul. Kazimierska 33, 24-100 Puławy</t>
  </si>
  <si>
    <t>stacja.wejman@wp.pl</t>
  </si>
  <si>
    <t>ul. Parkowa 9, 36-060 Głogów Małopolski</t>
  </si>
  <si>
    <t>Tomasz Tobiasz MAX OSKP</t>
  </si>
  <si>
    <t>ul. Przemysłowa 11g, 08-500 Ryki</t>
  </si>
  <si>
    <t>oskptomasztobiasz@wp.pl</t>
  </si>
  <si>
    <t>Agromasz</t>
  </si>
  <si>
    <t>agromasz@domaradz.pl</t>
  </si>
  <si>
    <t>PSKP Odzieżowa Spółdzielnia Inwalidów</t>
  </si>
  <si>
    <t>ul. Żytnia 8, 08-500 Ryki</t>
  </si>
  <si>
    <t>porowski.osi@gmail.com</t>
  </si>
  <si>
    <t>P.P.H.U Autotech Chutkowski sp.j</t>
  </si>
  <si>
    <t>AUTO SAMORAJ SERVICES S.C</t>
  </si>
  <si>
    <t>ul. Szkolna 9, 08-430 Żelechów</t>
  </si>
  <si>
    <t>karol.samoraj@wp.pl</t>
  </si>
  <si>
    <t>Wulkanex</t>
  </si>
  <si>
    <t>Haczów 82, 36-213 Haczów</t>
  </si>
  <si>
    <t>7:30-12:30</t>
  </si>
  <si>
    <t>Firma Handlowo-Usługowa Józef Szlendak</t>
  </si>
  <si>
    <t>ul. Kocka 179, 08-530 Dęblin</t>
  </si>
  <si>
    <t>51.57221</t>
  </si>
  <si>
    <t>21.89235</t>
  </si>
  <si>
    <t>jszlendak.oskp@wp.pl</t>
  </si>
  <si>
    <t>OSKP Warowny</t>
  </si>
  <si>
    <t>Dąbia Stara 32, 08-500 Ryki</t>
  </si>
  <si>
    <t>51.66477</t>
  </si>
  <si>
    <t>21.88028</t>
  </si>
  <si>
    <t>warowny@bosch-service.pl</t>
  </si>
  <si>
    <t>świętokrzyskie</t>
  </si>
  <si>
    <t>Speed Car Zawichost</t>
  </si>
  <si>
    <t>Godowa 347, 38-100 Strzyżów</t>
  </si>
  <si>
    <t>Okręgowa Stacja Kontroli pojazdów JUCHNIEWICZ S.C.</t>
  </si>
  <si>
    <t>ul. Obwodowa 7, 11-500 Giżycko</t>
  </si>
  <si>
    <t>ul. Suwalska 44, 11-500 Giżycko</t>
  </si>
  <si>
    <t>PUHM Motozbyt Sp. Z o.o.</t>
  </si>
  <si>
    <t>ul. Olsztyńska 40, 12-200 Pisz</t>
  </si>
  <si>
    <t>Przedsiębiorstwo Usług Motoryzacyjnych s.c Wagner Marzanna,Szałygin Włodzimierz</t>
  </si>
  <si>
    <t>ul. Suwalska 21, 11-500 Giżycko</t>
  </si>
  <si>
    <t>54.0365150</t>
  </si>
  <si>
    <t>21.7935352</t>
  </si>
  <si>
    <t>TECHMOT - Stacja diagnostyczna</t>
  </si>
  <si>
    <t>ul. Suwalska 30, 11-500 Giżycko</t>
  </si>
  <si>
    <t>Stacja kontroli pojazdów</t>
  </si>
  <si>
    <t>Stacja Diagnostyczna OPEL Pindur</t>
  </si>
  <si>
    <t>ul. 1-go maja 17, 11-500 Giżycko</t>
  </si>
  <si>
    <t>54.047115</t>
  </si>
  <si>
    <t>21.7760948</t>
  </si>
  <si>
    <t>Warsztat - AUTOSALON EUCAR</t>
  </si>
  <si>
    <t>ul. Mickiewicza 51, 11-500 Giżycko</t>
  </si>
  <si>
    <t>ul. Armii Krajowej 10, 27-600 Sandomierz</t>
  </si>
  <si>
    <t>50.685602</t>
  </si>
  <si>
    <t>21.732598</t>
  </si>
  <si>
    <t>ul. Sosnowa 7, 11-500 Wilkasy</t>
  </si>
  <si>
    <t>7:30-14:00</t>
  </si>
  <si>
    <t>TYMOSZCZUK. Kompleksowa diagnostyka i naprawa samochodów</t>
  </si>
  <si>
    <t>ul. Jaracza 9a, 11-600 Węgorzewo</t>
  </si>
  <si>
    <t>tymgaz@poczta.onet.pl</t>
  </si>
  <si>
    <t>SKP ARMECH</t>
  </si>
  <si>
    <t>Oś. Wzgórze 56, 27-530 Ożarów</t>
  </si>
  <si>
    <t>Okręgowa Stacja Kontroli Pojazdów Zakład Usługowo - Handlowy Dawid Wiśniewiski</t>
  </si>
  <si>
    <t>Obrazów 65, 27-641 Obrazów</t>
  </si>
  <si>
    <t>dawidstacja@wp.pl</t>
  </si>
  <si>
    <t>AUTO LUS Paweł Talarek</t>
  </si>
  <si>
    <t>ul. Wspólna 93, 08-400 Sulbiny</t>
  </si>
  <si>
    <t>51.862293</t>
  </si>
  <si>
    <t>21.630251</t>
  </si>
  <si>
    <t>traczyk888@op.pl</t>
  </si>
  <si>
    <t>Cieszyna 7, 38-125 Stępina</t>
  </si>
  <si>
    <t>ul. Wyszyńskiego 5, 08-400 Garwolin</t>
  </si>
  <si>
    <t>51.894166</t>
  </si>
  <si>
    <t>21.609364</t>
  </si>
  <si>
    <t>oskp.salamon@op.pl</t>
  </si>
  <si>
    <t>AFHU Alesandra Dudziec</t>
  </si>
  <si>
    <t>Goworówek 50, 07-440 Goworówek</t>
  </si>
  <si>
    <t>Okręgowa Stacja Kontroli Pojazdów Zakład Usługowo - Handlowy Jerzy Wiśniewiski</t>
  </si>
  <si>
    <t>Skrzypaczowice 85, 27-670 Łoniów</t>
  </si>
  <si>
    <t>50.570806</t>
  </si>
  <si>
    <t>21.557404</t>
  </si>
  <si>
    <t>stacjadiagnostyka1@wp.pl</t>
  </si>
  <si>
    <t>Zakład Usług Motoryzacyjnych s.c. Juchniewicz SKP</t>
  </si>
  <si>
    <t>ul. Partyzantów 16, 11-520 Ryn</t>
  </si>
  <si>
    <t>OKRĘGOWA STACJA KONTROLI POJAZDÓW TRUCK-GUM WALDEMAR OLKOWICZ</t>
  </si>
  <si>
    <t>52.18118</t>
  </si>
  <si>
    <t>21.53256</t>
  </si>
  <si>
    <t>TRANS-WIERT Sp. z o.o</t>
  </si>
  <si>
    <t>49.751305</t>
  </si>
  <si>
    <t>21.501268</t>
  </si>
  <si>
    <t>diagnostyka@trans-wiert.pl</t>
  </si>
  <si>
    <t>Auto-kłos</t>
  </si>
  <si>
    <t>ul. Białostocka 25, 07-200 WYSZKÓW</t>
  </si>
  <si>
    <t>52.614489</t>
  </si>
  <si>
    <t>21.481006</t>
  </si>
  <si>
    <t>auto.klos@wp.pl</t>
  </si>
  <si>
    <t>7:30-17:00</t>
  </si>
  <si>
    <t>ul. Szafera 35, 39-300 Mielec</t>
  </si>
  <si>
    <t>mielec@skpdragon.pl</t>
  </si>
  <si>
    <t>oskp.przemyslowa@bibmot.pl</t>
  </si>
  <si>
    <t>Okalina Kolonia 26, 27-500 Opatów</t>
  </si>
  <si>
    <t>50.770565</t>
  </si>
  <si>
    <t>21.435951</t>
  </si>
  <si>
    <t>AUTO-TEST</t>
  </si>
  <si>
    <t>ul. Kasztanowa 1, 07-200 WYSZKÓW</t>
  </si>
  <si>
    <t>52.586889</t>
  </si>
  <si>
    <t>21.432465</t>
  </si>
  <si>
    <t>autotest@interia.pl</t>
  </si>
  <si>
    <t>7:00-18:00</t>
  </si>
  <si>
    <t>HENDERSON</t>
  </si>
  <si>
    <t>ul. Towarowa 10, 07-202 WYSZKÓW</t>
  </si>
  <si>
    <t>edyta-fijalkowska@wp.pl</t>
  </si>
  <si>
    <t>skp.drzewieckiego@bibmot.pl</t>
  </si>
  <si>
    <t>Dabo Bogdan Wójcik Okręgowa Stacja Kontroli Pojazdów</t>
  </si>
  <si>
    <t>ul. Mazowiecka 17, 11-400 Kętrzyn</t>
  </si>
  <si>
    <t>54.077083</t>
  </si>
  <si>
    <t>21.400615</t>
  </si>
  <si>
    <t>ul. Trakt Lubelski 14, 05-408 Wola Ducka</t>
  </si>
  <si>
    <t>FHU + PAWEŁ TALAREK</t>
  </si>
  <si>
    <t>Sulbiny ul. Wspólna 93, 08-400 Garwolin</t>
  </si>
  <si>
    <t>Byliński Lachowicz s.c Stacja Kontroli Pojazdów</t>
  </si>
  <si>
    <t>ul. Gdańska 4, 11-400 Kętrzyn</t>
  </si>
  <si>
    <t>54.080947</t>
  </si>
  <si>
    <t>21.356738</t>
  </si>
  <si>
    <t>Stacja Obsługi Pojazdów Samochodowych Marek Wesołowski</t>
  </si>
  <si>
    <t>ul. Czachowskiego 29, 27-310 Ciepielów</t>
  </si>
  <si>
    <t>biuro@wesolowski.pl</t>
  </si>
  <si>
    <t>ul. Zwycięstwa 36F, 11-710 Piecki</t>
  </si>
  <si>
    <t>53.76389</t>
  </si>
  <si>
    <t>21.33757</t>
  </si>
  <si>
    <t>biuro@eko-trans.com</t>
  </si>
  <si>
    <t>PKS Mrągowo</t>
  </si>
  <si>
    <t>ul. Giżycka 7, 11-700 Mrągowo</t>
  </si>
  <si>
    <t>53.87748</t>
  </si>
  <si>
    <t>21.32194</t>
  </si>
  <si>
    <t>mragowo@mobilis.pl</t>
  </si>
  <si>
    <t>biuro@skpstachurski.pl</t>
  </si>
  <si>
    <t>AUTO DEMS Stanisław Brodowski</t>
  </si>
  <si>
    <t>ul. Wojska Polskiego 56, 11-700 Mragowo</t>
  </si>
  <si>
    <t>auto_dems@poczta.onet.pl</t>
  </si>
  <si>
    <t>gadzala7@intertia.pl</t>
  </si>
  <si>
    <t>ams.jaslo@wp.pl</t>
  </si>
  <si>
    <t>P.H.U. Moto-Mazury</t>
  </si>
  <si>
    <t>ul. Olsztyńska 13, 11-700 Mrągowo</t>
  </si>
  <si>
    <t>53.86047</t>
  </si>
  <si>
    <t>21.28364</t>
  </si>
  <si>
    <t>moto@motomazury.com.pl</t>
  </si>
  <si>
    <t>PHU WID-ROL</t>
  </si>
  <si>
    <t>Okręgowa Stacja Kontroli Pojazdów stacja Orlen</t>
  </si>
  <si>
    <t>ul. Opatowska 58, 27-400 Ostrowiec Św.</t>
  </si>
  <si>
    <t>ul. Grunwaldzka 64, 12-140 Świętajno</t>
  </si>
  <si>
    <t>AUTO RECYKLING Sp. z o.o.</t>
  </si>
  <si>
    <t>Bagienice 20, 11-700 Mragowo</t>
  </si>
  <si>
    <t>53.845348</t>
  </si>
  <si>
    <t>21.225808</t>
  </si>
  <si>
    <t>auto-zlom@bagienice.pl</t>
  </si>
  <si>
    <t>Kolonia Bogoria 30, 28-210 Bogoria</t>
  </si>
  <si>
    <t>ul. Nadarzyńska 5, 05-230 Kobyłka</t>
  </si>
  <si>
    <t>ul. Żabia 40, 27-400 Ostrowiec Św.</t>
  </si>
  <si>
    <t>ul. Steszowska 6, 28-236 Rytwiany</t>
  </si>
  <si>
    <t>50.526924</t>
  </si>
  <si>
    <t>21.206518</t>
  </si>
  <si>
    <t>Skołoszyn 237 b, 38-242 Skołyszyn</t>
  </si>
  <si>
    <t>Firma Handlowo-Usługowa inż. Grzegorz Stondzik Okręgowa Stacja Kontroli Pojazdów</t>
  </si>
  <si>
    <t>ul. Kolejowa 117, 28-200 Staszów</t>
  </si>
  <si>
    <t>50.55335</t>
  </si>
  <si>
    <t>21.18363</t>
  </si>
  <si>
    <t>truckeru2@tlen.pl</t>
  </si>
  <si>
    <t>oskp2@anmarplus.pl</t>
  </si>
  <si>
    <t>PHU BIGPARTNER Adam Bejnar</t>
  </si>
  <si>
    <t>ul. Lipowa 1, 11-440 Reszel</t>
  </si>
  <si>
    <t>54.054085</t>
  </si>
  <si>
    <t>21.150591</t>
  </si>
  <si>
    <t>URSMASZ Sp.J.</t>
  </si>
  <si>
    <t>ul. Ostrobramska 73, 04-175 Warszawa</t>
  </si>
  <si>
    <t>PPHU Auto Hit</t>
  </si>
  <si>
    <t>ul. Mazowiecka 18, 06-200 Maków Mazowiecki</t>
  </si>
  <si>
    <t>52.869315</t>
  </si>
  <si>
    <t>21.114354</t>
  </si>
  <si>
    <t>zbyszek-750626@o2.pl</t>
  </si>
  <si>
    <t>POLSKI ZWIĄZEK MOTOROWY</t>
  </si>
  <si>
    <t>ul. Opatowska 63, 28-200 Staszów</t>
  </si>
  <si>
    <t>kontrola-pojazdow.staszow@pzm.pl</t>
  </si>
  <si>
    <t>Stacja Kontroli Pojazdów Marki ul.Rzemieślnicza 2</t>
  </si>
  <si>
    <t>ul. Rzemieślnicza 2, 05-260 Marki</t>
  </si>
  <si>
    <t>P.W. MAT</t>
  </si>
  <si>
    <t>ul. Zgodna 4b, 27-200 Starachowice</t>
  </si>
  <si>
    <t>51.03616</t>
  </si>
  <si>
    <t>21.09182</t>
  </si>
  <si>
    <t>DIA-CAR</t>
  </si>
  <si>
    <t>ul. Rynek 68B, 26-025 Łagów</t>
  </si>
  <si>
    <t>50.777413</t>
  </si>
  <si>
    <t>21.082795</t>
  </si>
  <si>
    <t>diacar@onet.eu</t>
  </si>
  <si>
    <t>SERWIS-AUTO s.c.</t>
  </si>
  <si>
    <t>ul. Mysliwska 1, 27-200 Starachowice</t>
  </si>
  <si>
    <t>51.02539</t>
  </si>
  <si>
    <t>21.07077</t>
  </si>
  <si>
    <t>BOSCH Serwis Autoban Nieporęt</t>
  </si>
  <si>
    <t>Rosad Hurt-Detal</t>
  </si>
  <si>
    <t>Oś. 70-lecia Niepodległości 55, 26-035 Raków</t>
  </si>
  <si>
    <t>50.677855</t>
  </si>
  <si>
    <t>21.035298</t>
  </si>
  <si>
    <t>skprakow@poczta.fm</t>
  </si>
  <si>
    <t>ul. Okrężna 9, 33-100 Tarnów</t>
  </si>
  <si>
    <t>50.011758</t>
  </si>
  <si>
    <t>21.019515</t>
  </si>
  <si>
    <t>ul. Jagiellońska 80, 03-301 Warszawa</t>
  </si>
  <si>
    <t>patronat@its.waw.pl</t>
  </si>
  <si>
    <t>Sieć Badawcza Łukasiewicz - Przemysłowy Instytut Motoryzacji</t>
  </si>
  <si>
    <t>52.269218</t>
  </si>
  <si>
    <t>21.014028</t>
  </si>
  <si>
    <t>dariusz.kaca@pimot.lukasiewicz.gov.pl</t>
  </si>
  <si>
    <t>EUROAUTOKONTROLA Sp.J.</t>
  </si>
  <si>
    <t>ul. Poleczki 11, 02-822 Warszawa</t>
  </si>
  <si>
    <t>52.1536400</t>
  </si>
  <si>
    <t>21.0128837</t>
  </si>
  <si>
    <t>kontakt@skppoleczki11.pl</t>
  </si>
  <si>
    <t>ul. Przemysłowa 5, 12-100 Szczytno</t>
  </si>
  <si>
    <t>baszczytno@gmail.com</t>
  </si>
  <si>
    <t>ul. Spokojna 20B, 33-100 Tarnów</t>
  </si>
  <si>
    <t>50.035008</t>
  </si>
  <si>
    <t>20.983518</t>
  </si>
  <si>
    <t>jankijas@gmail.com</t>
  </si>
  <si>
    <t>ul. Warszawska 88, 05-119 Michałów-Reginów</t>
  </si>
  <si>
    <t>ul. Pasymska 29a, 12-100 Szczytno</t>
  </si>
  <si>
    <t>ul. Szczęśliwicka 56, 02-353 Warszawa</t>
  </si>
  <si>
    <t>skp1151@patronat.pl</t>
  </si>
  <si>
    <t>SKP NAGRABA WX119</t>
  </si>
  <si>
    <t>ul. SYRENY 14, 01-132 Warszawa</t>
  </si>
  <si>
    <t>52.23565</t>
  </si>
  <si>
    <t>20.96245</t>
  </si>
  <si>
    <t>PUH KOS-LEX Sp. z o.o</t>
  </si>
  <si>
    <t>ul. Krakowska 86, 26-800 Białobrzegi</t>
  </si>
  <si>
    <t>koslex@koslex.pl</t>
  </si>
  <si>
    <t>grzesiekw86@o2.pl</t>
  </si>
  <si>
    <t>Stacja Diagnostyczna DWM Auto</t>
  </si>
  <si>
    <t>ul. Suchedniowska 22, 26-010 Bodzentyn</t>
  </si>
  <si>
    <t>50.943900</t>
  </si>
  <si>
    <t>20.943486</t>
  </si>
  <si>
    <t>222 991 626</t>
  </si>
  <si>
    <t>Al. Krakowska 15, 02-183 Warszawa</t>
  </si>
  <si>
    <t>52.165144</t>
  </si>
  <si>
    <t>20.931385</t>
  </si>
  <si>
    <t>warszawa5063@autotestpolska.pl</t>
  </si>
  <si>
    <t>ul. Conrada 29B, 01-922 Warszawa</t>
  </si>
  <si>
    <t>52.280093</t>
  </si>
  <si>
    <t>20.922531</t>
  </si>
  <si>
    <t>janusz.rusinowski@autotestpolska.pl</t>
  </si>
  <si>
    <t>OSKP Grzegorz i Kamil Paź</t>
  </si>
  <si>
    <t>51.094698</t>
  </si>
  <si>
    <t>20.913507</t>
  </si>
  <si>
    <t>50.00067</t>
  </si>
  <si>
    <t>20.91048</t>
  </si>
  <si>
    <t>ul. Nowej Huty 9, 01-338 Warszawa</t>
  </si>
  <si>
    <t>ul. Traktorzystów 12, 02-495 Warszawa</t>
  </si>
  <si>
    <t>Mechanika Pojazdowa Paweł Górlicki</t>
  </si>
  <si>
    <t>skppg2@wp.pl</t>
  </si>
  <si>
    <t>GODZINA. Kazimierz Godzina</t>
  </si>
  <si>
    <t>ul. Szosa Ciechanowska 3, 06-300 Przasnysz</t>
  </si>
  <si>
    <t>53.01663</t>
  </si>
  <si>
    <t>20.86903</t>
  </si>
  <si>
    <t>gsiedem@wp.pl</t>
  </si>
  <si>
    <t>GANER Piotr Pajdziński</t>
  </si>
  <si>
    <t>AUTOALEX Aleksandra Zawisza</t>
  </si>
  <si>
    <t>autoalex.biuro@gmail.com</t>
  </si>
  <si>
    <t>autodukat@interia.pl</t>
  </si>
  <si>
    <t>PZM HOLDING SP.Z O.O.</t>
  </si>
  <si>
    <t>52.58712</t>
  </si>
  <si>
    <t>20.80696</t>
  </si>
  <si>
    <t>stacja-kontroli.nasielsk@pzm.pl</t>
  </si>
  <si>
    <t>Tacho-Diagram Paweł Cieślak</t>
  </si>
  <si>
    <t>ul. Żbikowska 21, 05-800 Pruszków</t>
  </si>
  <si>
    <t>52.18344</t>
  </si>
  <si>
    <t>20.78301</t>
  </si>
  <si>
    <t>k.cieslak@tachografy24.pl</t>
  </si>
  <si>
    <t>FABEN Sp. z o.o.</t>
  </si>
  <si>
    <t>ul. Promyka 128, 05-800 Pruszków</t>
  </si>
  <si>
    <t>52.17480</t>
  </si>
  <si>
    <t>20.773241</t>
  </si>
  <si>
    <t>Okręgowa Stacja Kontroli Pojazdów WND/002</t>
  </si>
  <si>
    <t>ul. Graniczna 12, 05-100 Nowy Dwór Mazowiecki</t>
  </si>
  <si>
    <t>52.43163</t>
  </si>
  <si>
    <t>20.75859</t>
  </si>
  <si>
    <t>ul. Krynicka 17, 33-335 Nawojowa</t>
  </si>
  <si>
    <t>49.616366</t>
  </si>
  <si>
    <t>20.716642</t>
  </si>
  <si>
    <t>MOTO SOWA</t>
  </si>
  <si>
    <t>serwis@motosowa.pl</t>
  </si>
  <si>
    <t>AUTO-DUKAT</t>
  </si>
  <si>
    <t>ul. Królewska 78, 05-822 Milanówek</t>
  </si>
  <si>
    <t>ul. Warszawska 182, 25-001 Kielce</t>
  </si>
  <si>
    <t>ul. Radomska 28a, 26-400 Przysucha</t>
  </si>
  <si>
    <t>51.35916</t>
  </si>
  <si>
    <t>20.64156</t>
  </si>
  <si>
    <t>kontakt@serwis-kos.pl</t>
  </si>
  <si>
    <t>Okręgowa Stacja Kontroli Pojazdów Sped-Trans</t>
  </si>
  <si>
    <t>50.801048</t>
  </si>
  <si>
    <t>20.617744</t>
  </si>
  <si>
    <t>sped-trans@vp.pl</t>
  </si>
  <si>
    <t>Stacja Kontroli Pojazdów Diagnosta.net</t>
  </si>
  <si>
    <t>ul. Grunwaldzka 26a, 25-736 Kielce</t>
  </si>
  <si>
    <t>50.875093</t>
  </si>
  <si>
    <t>20.602872</t>
  </si>
  <si>
    <t>biuro@diagnosta.net</t>
  </si>
  <si>
    <t>Jarosław Safian „NIDA TRANS”</t>
  </si>
  <si>
    <t>ul. Słoneczna 2, 28-425 Złota</t>
  </si>
  <si>
    <t>50.383317</t>
  </si>
  <si>
    <t>20.592861</t>
  </si>
  <si>
    <t>skpnida.trans@op.pl</t>
  </si>
  <si>
    <t>Firma Handlowo Usługowa Kabała Grzegorz, Okręgowa Stacja Kontroli Pojazdów</t>
  </si>
  <si>
    <t>ul. Olsztyńska 6, 11-100 Lidzbark Warmiński</t>
  </si>
  <si>
    <t>DELUX Przewozy Turystynczo - Pasażerskie Handel - Usługi Deluga Krzysztof- Spółka Jawna, Okręgowa Stacja Kontroli Pojazdów</t>
  </si>
  <si>
    <t>Pasturka 38, 28-400 Pińczów</t>
  </si>
  <si>
    <t>50.495541</t>
  </si>
  <si>
    <t>20.565338</t>
  </si>
  <si>
    <t>skp1037@patronat.pl</t>
  </si>
  <si>
    <t>Okręgowa Stacja Kontroli Pojazdów H. Waśniewski</t>
  </si>
  <si>
    <t>ul. Kolejowa 12, 11-230 Bisztynek</t>
  </si>
  <si>
    <t>R. Bębenek „DIAGNOSTYKA</t>
  </si>
  <si>
    <t>ul. Republiki Pińczowskiej 4, 28-400 Pinczów</t>
  </si>
  <si>
    <t>50.516519</t>
  </si>
  <si>
    <t>20.528674</t>
  </si>
  <si>
    <t>diagnostyka4@onet.eu</t>
  </si>
  <si>
    <t>Wojewódzki Ośrodek Ruchu Drogowego</t>
  </si>
  <si>
    <t>ul. Towarowa 6, 10-417 Olsztyn</t>
  </si>
  <si>
    <t>oskp@word.olsztyn.pl</t>
  </si>
  <si>
    <t>Delux</t>
  </si>
  <si>
    <t>ul. Kętrzyńska 64, 11-200 Bartoszyce</t>
  </si>
  <si>
    <t>delux@delux.com.pl</t>
  </si>
  <si>
    <t>ul. Wajdy 61, 11-200 Bartoszyce</t>
  </si>
  <si>
    <t>54.282168</t>
  </si>
  <si>
    <t>20.487137</t>
  </si>
  <si>
    <t>Firma Handlowo-Usługowa Dominik Sp.zo.o.</t>
  </si>
  <si>
    <t>ul. Krakowska 75, 28-500 Kazimierza Wielka</t>
  </si>
  <si>
    <t>50.259568</t>
  </si>
  <si>
    <t>20.486807</t>
  </si>
  <si>
    <t>biuro@fhdominik.pl</t>
  </si>
  <si>
    <t>Bartko</t>
  </si>
  <si>
    <t>ul. Bema 40, 11-200 Bartoszyce</t>
  </si>
  <si>
    <t>bartko01@poczta.onet.pl</t>
  </si>
  <si>
    <t>ul. Przemysłowa 7, 96-230 Biała Rawska</t>
  </si>
  <si>
    <t>PSKP BONDAR</t>
  </si>
  <si>
    <t>Stacja kontroli pojazdów Sebastian Szkoła</t>
  </si>
  <si>
    <t>ul. Struga 15d, 11-200 Bartoszyce</t>
  </si>
  <si>
    <t>ul. Topolowa 5a, 96-230 Biała Rawska</t>
  </si>
  <si>
    <t>WIKA Stacja kontroli pojazdów</t>
  </si>
  <si>
    <t>marcinsielski.biuro@gmail.com</t>
  </si>
  <si>
    <t>PPH MADUK Maciej Dukowski</t>
  </si>
  <si>
    <t>ul. Moniuszki 31, 96-300 Żyrardów</t>
  </si>
  <si>
    <t>maduk@poczta.onet.pl</t>
  </si>
  <si>
    <t>OSKP</t>
  </si>
  <si>
    <t>ul. Mireckiego 54, 96-300 Żyrardów</t>
  </si>
  <si>
    <t>kontrola-pojazdow.zyrardow@pzm.pl</t>
  </si>
  <si>
    <t>7:00-21:00</t>
  </si>
  <si>
    <t>SKP PZM Olsztyn</t>
  </si>
  <si>
    <t>ul. Sielska 5, 10-801 Olsztyn</t>
  </si>
  <si>
    <t>kontrola-pojazdow.olsztyn@pzm.pl</t>
  </si>
  <si>
    <t>Auto Komplex</t>
  </si>
  <si>
    <t>ul. Warszawska 39, 26-225 Gowarczów</t>
  </si>
  <si>
    <t>51.284209</t>
  </si>
  <si>
    <t>20.440274</t>
  </si>
  <si>
    <t>autocomplex13@wp.pl</t>
  </si>
  <si>
    <t>RS Auto</t>
  </si>
  <si>
    <t>ul. Morawicza 2, 05-100 Nowy Dwór Maz.</t>
  </si>
  <si>
    <t>skp.wnd015@gmail.com</t>
  </si>
  <si>
    <t>Motozbyt</t>
  </si>
  <si>
    <t>motozbytkrzeminski@neostrada.pl</t>
  </si>
  <si>
    <t>Stacja diagnostyczna Widera Wiesław</t>
  </si>
  <si>
    <t>ul. Jagiellońska 123a, 34-450 Krościenko</t>
  </si>
  <si>
    <t>stacjaknt22@o2.pl</t>
  </si>
  <si>
    <t>EKO-STAMAR</t>
  </si>
  <si>
    <t>ul. Zachodnia 19, 26-200 Końskie</t>
  </si>
  <si>
    <t>51.190756</t>
  </si>
  <si>
    <t>20.385200</t>
  </si>
  <si>
    <t>biuro@eko-stamar.pl</t>
  </si>
  <si>
    <t>LOK Ciechanów</t>
  </si>
  <si>
    <t>biuro.oskciechanow@lok.org.pl</t>
  </si>
  <si>
    <t>ul. Nękanowice 157, 32-120 Nowe Brzesko</t>
  </si>
  <si>
    <t>AUTO PREMIUM Sp. z o.o.</t>
  </si>
  <si>
    <t>Dziekanowice 57A, 28-440 Działoszyce</t>
  </si>
  <si>
    <t>50.359511</t>
  </si>
  <si>
    <t>20.351742</t>
  </si>
  <si>
    <t>buczer007@interia.pl</t>
  </si>
  <si>
    <t>Jacek Kasztelan</t>
  </si>
  <si>
    <t>ul. Szkolna 2, 05-155 Leoncin</t>
  </si>
  <si>
    <t>jacek.kasztelan@vp.pl</t>
  </si>
  <si>
    <t>ul. Brodzińskiego 30, 32-100 Proszowice</t>
  </si>
  <si>
    <t>ul. Kopernika 6A, 32-100 Proszowice</t>
  </si>
  <si>
    <t>Top</t>
  </si>
  <si>
    <t>Auto Park PKS Okręgowa Stacja Kontroli Pojazdów</t>
  </si>
  <si>
    <t>ul. Reymonta 21, 28-300 Jedrzejów</t>
  </si>
  <si>
    <t>50.6468700</t>
  </si>
  <si>
    <t>20.2850291</t>
  </si>
  <si>
    <t>oskp@auto-park-pks.pl</t>
  </si>
  <si>
    <t>Słaboszów 5, 32-218 Słaboszów</t>
  </si>
  <si>
    <t>ul. Cmentarna 2, 26-340 Drzewica</t>
  </si>
  <si>
    <t>biuro@skp.kryspak.pl</t>
  </si>
  <si>
    <t>skp001@wp.pl</t>
  </si>
  <si>
    <t>ul. Kolejowa 32A, 26-340 Drzewica</t>
  </si>
  <si>
    <t>skp@gastrem.pl</t>
  </si>
  <si>
    <t>7:30-13:00</t>
  </si>
  <si>
    <t>Wiesław Barański OKRĘGOWA STACJA DIAGNOSTYCZNA CSW Automix</t>
  </si>
  <si>
    <t>Sudół 103A, 28-300 Jedrzejów</t>
  </si>
  <si>
    <t>50.6565059</t>
  </si>
  <si>
    <t>20.2670791</t>
  </si>
  <si>
    <t>wb103a@wp.pl</t>
  </si>
  <si>
    <t>Centrum Kształcenia Zawodowego, Okręgowa Stacja Kontroli Pojazdów</t>
  </si>
  <si>
    <t>ROB-GUM Robert Kowalewicz, Podstawowa Stacja Kontroli Pojazdów</t>
  </si>
  <si>
    <t>ul. Słoneczna 41, 13-100 Nidzica</t>
  </si>
  <si>
    <t>53.222514</t>
  </si>
  <si>
    <t>20.262106</t>
  </si>
  <si>
    <t>robgumnidzica@wp.pl</t>
  </si>
  <si>
    <t>Mobil-Center Krzysztof Szpręgiel Podstawowa Stacja Kontroli Pojazdów</t>
  </si>
  <si>
    <t>ul. Sienkiewicza 8, 13-100 Nidzica</t>
  </si>
  <si>
    <t>mobilcenter.nidzica@gmail.com</t>
  </si>
  <si>
    <t>ul. Skierniewicka 8, 96-200 Rawa Mazowiecka</t>
  </si>
  <si>
    <t>Janus Andrzej. Okręgowa Stacja Kontroli Pojazdów</t>
  </si>
  <si>
    <t>ul. Kpt Stoińskiego 6, 26-230 Radoszyce</t>
  </si>
  <si>
    <t>51.069049</t>
  </si>
  <si>
    <t>20.248511</t>
  </si>
  <si>
    <t>F.H.U. Eko Tanko 2</t>
  </si>
  <si>
    <t>ul. Na Grobli 2B, 32-005 Niepołomice</t>
  </si>
  <si>
    <t>OSKP MOTO-BOL</t>
  </si>
  <si>
    <t>ul. 15 Sierpnia 110E, 96-500 Sochaczew</t>
  </si>
  <si>
    <t>8:00-22:00</t>
  </si>
  <si>
    <t>Zameczek 23, 26-300 Opoczno</t>
  </si>
  <si>
    <t>info@rpm.servis.pl</t>
  </si>
  <si>
    <t>FIOLETOWA STACJA</t>
  </si>
  <si>
    <t>Strzyboga 40i, 96-115 Nowy Kawęczyn</t>
  </si>
  <si>
    <t>biuro@przegladyskierniewice.pl</t>
  </si>
  <si>
    <t>7:00-16;00</t>
  </si>
  <si>
    <t>„SARA“ S.C. Stanisława Nosal, Kazimierz Sara</t>
  </si>
  <si>
    <t>EURO SERWIS</t>
  </si>
  <si>
    <t>ul. Olsztyńska 9, 13-200 Działdowo</t>
  </si>
  <si>
    <t>53.24098</t>
  </si>
  <si>
    <t>20.17729</t>
  </si>
  <si>
    <t>euro.serwis@o2.pl</t>
  </si>
  <si>
    <t>gumax@premio.pl</t>
  </si>
  <si>
    <t>Z.P.U.H BUDOMONTAŻ HASIAK</t>
  </si>
  <si>
    <t>ul. Polna 5, 13-200 Działdowo</t>
  </si>
  <si>
    <t>k.hasiak@vp.pl</t>
  </si>
  <si>
    <t>AUTO SERWIS KOCIĘDA</t>
  </si>
  <si>
    <t>ul. Grunwaldzka 40, 13-200 Działdowo</t>
  </si>
  <si>
    <t>53.24676</t>
  </si>
  <si>
    <t>20.16673</t>
  </si>
  <si>
    <t>autokocieda@wp.pl</t>
  </si>
  <si>
    <t>ul. Czerwona 7, 96-100 Skierniewice</t>
  </si>
  <si>
    <t>AJGA</t>
  </si>
  <si>
    <t>ul. Grunwaldzka 39B, 13-200 Działdowo</t>
  </si>
  <si>
    <t>53.24680</t>
  </si>
  <si>
    <t>20.16423</t>
  </si>
  <si>
    <t>oskpajga@wp.pl</t>
  </si>
  <si>
    <t>opoczno@soltrade.eu</t>
  </si>
  <si>
    <t>cum@ceramika-serwis.pl</t>
  </si>
  <si>
    <t>ul. Czerwona 2A, 96-100 Skierniewice</t>
  </si>
  <si>
    <t>MP-AUTO</t>
  </si>
  <si>
    <t>ul. Lidzbarska, 13-200 Działdowo</t>
  </si>
  <si>
    <t>53.23315</t>
  </si>
  <si>
    <t>20.15184</t>
  </si>
  <si>
    <t>biuro@mp-auto.pl</t>
  </si>
  <si>
    <t>PKS w Elblągu Sp z.o.o, Placówka terenowa w Ornecie, Okręgowa Stacja Kontroli Pojazdów</t>
  </si>
  <si>
    <t>ul. 1 Maja 78, 11-130 Orneta</t>
  </si>
  <si>
    <t>elmaropoczno@interia.pl</t>
  </si>
  <si>
    <t>badania.kolaczek@wp.pl</t>
  </si>
  <si>
    <t>AUTOTEAM LP</t>
  </si>
  <si>
    <t>ul. Łowicka 127, 96-100 Skierniewice</t>
  </si>
  <si>
    <t>Okręgowa Stacja Kontroli Pojazdów „Wiatrak”</t>
  </si>
  <si>
    <t>ul. Wiatraczna 5, 29-105 Krasocin</t>
  </si>
  <si>
    <t>50.891571</t>
  </si>
  <si>
    <t>20.119572</t>
  </si>
  <si>
    <t>oskp@wiatrak-krasocin.pl</t>
  </si>
  <si>
    <t>ul. Gdańska 23, 11-130 Orneta</t>
  </si>
  <si>
    <t>Ernestpardej1@wp.pl</t>
  </si>
  <si>
    <t>POLIMERC Sp. Z O.O.</t>
  </si>
  <si>
    <t>diagnostyka@polimerc.pl</t>
  </si>
  <si>
    <t>zpuh.roszkowski.andrzej@noestrada.pl</t>
  </si>
  <si>
    <t>skpkrzywkowskizarnow@wp.pl</t>
  </si>
  <si>
    <t>Stacja Kontroli Pojazdów „EUROMECHANIKACOM”</t>
  </si>
  <si>
    <t>Świdno 8B, 29-105 Krasocin</t>
  </si>
  <si>
    <t>50.919098</t>
  </si>
  <si>
    <t>20.096589</t>
  </si>
  <si>
    <t>Marek Rozwadowski</t>
  </si>
  <si>
    <t>ul. Mostowa 17, 32-410 Dobczyce</t>
  </si>
  <si>
    <t>6:00-15:00</t>
  </si>
  <si>
    <t>Okręgowa Stacja Kontroli Pojazdów KR002 Transbud Nowa Huta S.A.</t>
  </si>
  <si>
    <t>oskp@transbud.com.pl</t>
  </si>
  <si>
    <t>Stacja kontroli pojazdów „Sara”</t>
  </si>
  <si>
    <t>wieliczka@skpsara.pl</t>
  </si>
  <si>
    <t>7:00-19:00</t>
  </si>
  <si>
    <t>oskpirenow25@o2.pl</t>
  </si>
  <si>
    <t>50.071454</t>
  </si>
  <si>
    <t>20.028558</t>
  </si>
  <si>
    <t>kontrola-pojazdow.krakow@pzm.pl</t>
  </si>
  <si>
    <t>MotoService Adam Worwa</t>
  </si>
  <si>
    <t>skp@worwa.com</t>
  </si>
  <si>
    <t>MOTO SERVICE WORWA Sp.J.</t>
  </si>
  <si>
    <t>Autoservis Michał Boroń</t>
  </si>
  <si>
    <t>michał.boron@autoservisboron.pl</t>
  </si>
  <si>
    <t>8:30-15:00</t>
  </si>
  <si>
    <t>oskp@mzktomaszow.pl</t>
  </si>
  <si>
    <t>Stacja Kontroli Pojazdów ROB-TRANS „MICHAŁEK” Jacek Robak</t>
  </si>
  <si>
    <t>ul. Jędrzejowska 81a, 29-100 Włoszczowa</t>
  </si>
  <si>
    <t>50.846552</t>
  </si>
  <si>
    <t>19.997395</t>
  </si>
  <si>
    <t>diagnostyka-robtrans@wp.pl</t>
  </si>
  <si>
    <t>413943802 lub 413945850</t>
  </si>
  <si>
    <t>ul. Piłsudskiego 45, 97-200 Tomaszów Mazowiecki</t>
  </si>
  <si>
    <t>51.5303544</t>
  </si>
  <si>
    <t>19.9951118</t>
  </si>
  <si>
    <t>kontrola-pojazdow.tomaszow@pzm.pl</t>
  </si>
  <si>
    <t>Trans-Bud Sp. z o.o. Stacja diagnostyczna</t>
  </si>
  <si>
    <t>ul. Jędrzejowska 13, 29-100 Włoszczowa</t>
  </si>
  <si>
    <t>50.850486</t>
  </si>
  <si>
    <t>19.990983</t>
  </si>
  <si>
    <t>ul. Składowa 3, 14-100 Ostróda</t>
  </si>
  <si>
    <t>53.68912</t>
  </si>
  <si>
    <t>19.98560</t>
  </si>
  <si>
    <t>Józef Luberda Stacja Kontroli Pojazdów KAMIL</t>
  </si>
  <si>
    <t>Pcim 1462, 32-432 Pcim</t>
  </si>
  <si>
    <t>skpkamil@wp.pl</t>
  </si>
  <si>
    <t>SKP PZM Ostróda</t>
  </si>
  <si>
    <t>kontrola-pojazdow.ostroda@pzm.pl</t>
  </si>
  <si>
    <t>STALZŁOM SP. z o.o.</t>
  </si>
  <si>
    <t>ul. Bukowa 2, 14-100 Ostróda</t>
  </si>
  <si>
    <t>53.68389</t>
  </si>
  <si>
    <t>19.96651</t>
  </si>
  <si>
    <t>biuro@stalzlom.com.</t>
  </si>
  <si>
    <t>ul. Kazimierza Wielkiego 205G, 32-400 Myślenice</t>
  </si>
  <si>
    <t>Stacja Kontroli Pojazdów Paweł Kotulski</t>
  </si>
  <si>
    <t>ul. Czarnieckiego 35, 29-100 Włoszczowa</t>
  </si>
  <si>
    <t>50.847917</t>
  </si>
  <si>
    <t>19.965209</t>
  </si>
  <si>
    <t>daniel_kotulski@interia.pl</t>
  </si>
  <si>
    <t>AGRO-BUD Sp. z o.o.</t>
  </si>
  <si>
    <t>ul. Kazimierza Wielkiego 152, 32-400 Myślenice</t>
  </si>
  <si>
    <t>Diagnostyka Pojazdowa Zbigniew i Janina Sikora S.C.</t>
  </si>
  <si>
    <t>ul. Krakowska 2, 32-447 Siepraw</t>
  </si>
  <si>
    <t>skpsikora@gmail.com</t>
  </si>
  <si>
    <t>Firma Handlowo-Usługowa Górka Tadeusz</t>
  </si>
  <si>
    <t>SKP2010@ONET.PL</t>
  </si>
  <si>
    <t>Autodiagnoza Łukasz Hołuj</t>
  </si>
  <si>
    <t>ul. Przemysłowa 4, 32-400 Myślenice</t>
  </si>
  <si>
    <t>l.holuj@zarabie.pl</t>
  </si>
  <si>
    <t>PODSTAWOWA STACJA KONTROLI POJAZDÓW ZENON ŚWIDER</t>
  </si>
  <si>
    <t>ul. Zakopiańska 12a, 34-700 RABKA-ZDRÓJ</t>
  </si>
  <si>
    <t>skp1054@patronat.pl</t>
  </si>
  <si>
    <t>ul. Podhalańska 4, 34-700 Rabka Zdrój</t>
  </si>
  <si>
    <t>Stacja Kontroli Pojazdów FastFix</t>
  </si>
  <si>
    <t>skp.rabka@onet.pl</t>
  </si>
  <si>
    <t>49.607022</t>
  </si>
  <si>
    <t>19.949318</t>
  </si>
  <si>
    <t>ul. Nadbzurzańska 1, 99-400 Łowicz</t>
  </si>
  <si>
    <t>kontrola-pojazdow.lowicz@pzm.pl</t>
  </si>
  <si>
    <t>Bomato Bis Bogusław Matoga i Wanda Matoga Sp. Jawna</t>
  </si>
  <si>
    <t>ul. Krakowska 133, 32-447 Siepraw</t>
  </si>
  <si>
    <t>Wiśniowa 519, 32-412 Wiśniowa</t>
  </si>
  <si>
    <t>furman@onet.pl</t>
  </si>
  <si>
    <t>Zespół Szkół Techniczno-Ekonomicznych ; Warsztaty szkolne</t>
  </si>
  <si>
    <t>warsztatyszkolnezste@o2.pl</t>
  </si>
  <si>
    <t>Gołcza 50, 32-075 Gołcza</t>
  </si>
  <si>
    <t>PEGAS</t>
  </si>
  <si>
    <t>ul. Wyzwolenia 90D, 13-220 Rybno</t>
  </si>
  <si>
    <t>53.38495</t>
  </si>
  <si>
    <t>19.92599</t>
  </si>
  <si>
    <t>skppegasrybno@wp.pl</t>
  </si>
  <si>
    <t>DYNAMICA Spółka z ograniczoną odpowiedzialnością</t>
  </si>
  <si>
    <t>salon@dynamica.pl</t>
  </si>
  <si>
    <t>CENTRUM AUTO-MOTO ZENON ŚWIDER</t>
  </si>
  <si>
    <t>RABA WYŻNA 420, 34-721 RABA WYŻNA</t>
  </si>
  <si>
    <t>49.57104</t>
  </si>
  <si>
    <t>19.89289</t>
  </si>
  <si>
    <t>Stacja Kontroli Pojazdów „KAMIL” Józef Luberda</t>
  </si>
  <si>
    <t>Tokarnia 563, 32-436 Tokarnia</t>
  </si>
  <si>
    <t>Jolpi Piotr Nowak</t>
  </si>
  <si>
    <t>Głogoczów 944, 32-444 Głogoczów</t>
  </si>
  <si>
    <t>tacho@jolpi.eu</t>
  </si>
  <si>
    <t>DUET</t>
  </si>
  <si>
    <t>Cibórz 33, 13-230 Lidzbark</t>
  </si>
  <si>
    <t>naworski@pseudonim.pl</t>
  </si>
  <si>
    <t>JUPITER</t>
  </si>
  <si>
    <t>ul. Dworzec Główny 7, 13-230 Lidzbark</t>
  </si>
  <si>
    <t>53.26267</t>
  </si>
  <si>
    <t>19.84602</t>
  </si>
  <si>
    <t>phu_jupiter@o2.pl</t>
  </si>
  <si>
    <t>ksu001.jordanow@op.pl</t>
  </si>
  <si>
    <t>Kołtun Józef. Stacja kontroli pojazdów</t>
  </si>
  <si>
    <t>ul. Kosciuszki 111, 14-500 Braniewo</t>
  </si>
  <si>
    <t>54.38105</t>
  </si>
  <si>
    <t>19.83980</t>
  </si>
  <si>
    <t>ul. Jeleńska 56, 13-230 Lidzbark</t>
  </si>
  <si>
    <t>53.27377</t>
  </si>
  <si>
    <t>19.83753</t>
  </si>
  <si>
    <t>auto-idzbark@wp.pl</t>
  </si>
  <si>
    <t>Auto-Centrum, Bosch Car service</t>
  </si>
  <si>
    <t>ul. Królewiecka 64, 14-500 Braniewo</t>
  </si>
  <si>
    <t>54.3895</t>
  </si>
  <si>
    <t>19.83533</t>
  </si>
  <si>
    <t>Okręgowa Stacja Kontroli Pojazdów PKS</t>
  </si>
  <si>
    <t>ul. Przemysłowa 7, 14-500 Braniewo</t>
  </si>
  <si>
    <t>54.38561</t>
  </si>
  <si>
    <t>19.82222</t>
  </si>
  <si>
    <t>ul. Kolejowa 1, 99-434 Domaniewice</t>
  </si>
  <si>
    <t>kontrola-pojazdow.domaniewice@pzm.pl</t>
  </si>
  <si>
    <t>Autoserwis Bunda - Firma Mororyzacyjna Bunda sp.j.</t>
  </si>
  <si>
    <t>ul. Elbląska 36, 14-500 Braniewo</t>
  </si>
  <si>
    <t>54.37758</t>
  </si>
  <si>
    <t>19.80886</t>
  </si>
  <si>
    <t>ul. Słowackiego 99, 95-040 Koluszki</t>
  </si>
  <si>
    <t>51.746346</t>
  </si>
  <si>
    <t>19.802158</t>
  </si>
  <si>
    <t>Zespół Szkół Zawodowych i Ogólnokształcących w Sułkowicach</t>
  </si>
  <si>
    <t>ul. Dolna 1, 32-440 Rudnik</t>
  </si>
  <si>
    <t>sekretariat@zszio.edu.pl</t>
  </si>
  <si>
    <t>P.H.U. Filip i Mariusz Cieślikowscy s.c.</t>
  </si>
  <si>
    <t>ul. Rzepnikowskiego 48, 14-260 Lubawa</t>
  </si>
  <si>
    <t>53.500328</t>
  </si>
  <si>
    <t>19.744314</t>
  </si>
  <si>
    <t>fc78@o2.pl</t>
  </si>
  <si>
    <t>F.H.U.T. OLBO Bogdan Jankowski</t>
  </si>
  <si>
    <t>ul. Olsztyńska 3C, 14-260 Lubawa</t>
  </si>
  <si>
    <t>53.511054</t>
  </si>
  <si>
    <t>19.741323</t>
  </si>
  <si>
    <t>sebastianolbo@wp.pl</t>
  </si>
  <si>
    <t>P.H.U Karbowski</t>
  </si>
  <si>
    <t>ul. Toruńska 4, 14-260 Lubawa</t>
  </si>
  <si>
    <t>53.509728</t>
  </si>
  <si>
    <t>19.73925</t>
  </si>
  <si>
    <t>mced.er@wp.pl</t>
  </si>
  <si>
    <t>RYTPOL S.C.DEKRA</t>
  </si>
  <si>
    <t>ul. Toruńska 8, 14-260 Lubawa</t>
  </si>
  <si>
    <t>53.508056</t>
  </si>
  <si>
    <t>19.736225</t>
  </si>
  <si>
    <t>oskpnil012@gmail.com</t>
  </si>
  <si>
    <t>ul. Legionów Polskich 30, 32-064 Rudawa</t>
  </si>
  <si>
    <t>Trident Stacja Kontroli Pojazdów</t>
  </si>
  <si>
    <t>ul. Rembielińskiego 10, 09-400 Płock</t>
  </si>
  <si>
    <t>52.558015</t>
  </si>
  <si>
    <t>19.694360</t>
  </si>
  <si>
    <t>AUTO-SERWIS 8 s.c</t>
  </si>
  <si>
    <t>Nowy Rynek 3, 09-400 Płock</t>
  </si>
  <si>
    <t>serwis.osemka@gmail.com</t>
  </si>
  <si>
    <t>palmarknt12@poczta.onet.pl</t>
  </si>
  <si>
    <t>Palmar Stacka Kontroli Pojazdów Marian palenik</t>
  </si>
  <si>
    <t>ul. Przemysłowa 10, 34-480 Jabłonka</t>
  </si>
  <si>
    <t>Skrawmet</t>
  </si>
  <si>
    <t>ul. Wróblewskiego 2, 09-200 Sierpc</t>
  </si>
  <si>
    <t>Centrum Diagnostyki i Badań Pojazdów</t>
  </si>
  <si>
    <t>ul. Kolejowa 46, 09-400 Płock</t>
  </si>
  <si>
    <t>wp021@op.pl</t>
  </si>
  <si>
    <t>ul. Warszawska 13, 99-423 Bielawy</t>
  </si>
  <si>
    <t>kontrola-pojazdow.bielawy@pzm.pl</t>
  </si>
  <si>
    <t>Okręgowa Stacja Kontroli Pojazdów Przedsiębiorstwo Handlowo-Usługowe TOM-CAR</t>
  </si>
  <si>
    <t>ul. Kraszewskiego 2A, 14-400 Pasłęk</t>
  </si>
  <si>
    <t>ul. Westerplatte 52B, 14-400 Pasłęk</t>
  </si>
  <si>
    <t>54.051086</t>
  </si>
  <si>
    <t>19.661270</t>
  </si>
  <si>
    <t>49.733339</t>
  </si>
  <si>
    <t>19.661048</t>
  </si>
  <si>
    <t>ul. Armii Krajowej 10, 09-200 Sierpc</t>
  </si>
  <si>
    <t>BUDZÓW 281, 34-211 BUDZÓW</t>
  </si>
  <si>
    <t>ul. Brzezińska 5A, 95-020 Andrespol</t>
  </si>
  <si>
    <t>51.726186</t>
  </si>
  <si>
    <t>19.640011</t>
  </si>
  <si>
    <t>ul. Tuszyńska 219, 95-020 Stróża</t>
  </si>
  <si>
    <t>51.696526</t>
  </si>
  <si>
    <t>19.614326</t>
  </si>
  <si>
    <t>mustank.stacja@wp.pl</t>
  </si>
  <si>
    <t>19.602666</t>
  </si>
  <si>
    <t>Przedsiębiorstwo Usług Komunalnych w Zalewie</t>
  </si>
  <si>
    <t>53.846145</t>
  </si>
  <si>
    <t>19.601486</t>
  </si>
  <si>
    <t>pukzalewo@wp.pl</t>
  </si>
  <si>
    <t>DANN-TRANS LKW</t>
  </si>
  <si>
    <t>ul. Jagiellońska 15B, 13-300 Nowe Miasto Lubawskie</t>
  </si>
  <si>
    <t>53.41775</t>
  </si>
  <si>
    <t>19.596919</t>
  </si>
  <si>
    <t>diagnostyka@danntrans.com</t>
  </si>
  <si>
    <t>P.H.U. KARBOWSKI S.C.</t>
  </si>
  <si>
    <t>ul. Tysiąclecia 52, 13-300 Nowe Miasto Lubawskie</t>
  </si>
  <si>
    <t>53.43965</t>
  </si>
  <si>
    <t>19.596595</t>
  </si>
  <si>
    <t>F.H.U. SEDAN Krzysztof Teska</t>
  </si>
  <si>
    <t>ul. Grunwaldzka 77C, 13-300 Nowe Miasto Lubawskie</t>
  </si>
  <si>
    <t>53.440315</t>
  </si>
  <si>
    <t>19.595324</t>
  </si>
  <si>
    <t>marekwarlikowski@wp.pl</t>
  </si>
  <si>
    <t>Konter Sp. zo.o.</t>
  </si>
  <si>
    <t>ul. Sienkiewicza 19, 13-306 Kurzętnik</t>
  </si>
  <si>
    <t>53.405767</t>
  </si>
  <si>
    <t>19.593072</t>
  </si>
  <si>
    <t>oskp@konter.com.pl</t>
  </si>
  <si>
    <t>Auto-Best Łukasz Klonowski</t>
  </si>
  <si>
    <t>ul. Ostródzka 52A, 14-200 Iława</t>
  </si>
  <si>
    <t>z.klonowski@vp.pl</t>
  </si>
  <si>
    <t>Polmo-Zbyt sp.jawna Pochoryłko J.Standarski A.</t>
  </si>
  <si>
    <t>ul. Ostródzka 52, 14-200 Iława</t>
  </si>
  <si>
    <t>53.605138</t>
  </si>
  <si>
    <t>19.588912</t>
  </si>
  <si>
    <t>polmo-zbyt.skp@op.pl</t>
  </si>
  <si>
    <t>ul. Ziemowita 6, 14-200 Iława</t>
  </si>
  <si>
    <t>PKS Iława sp.z o.o.</t>
  </si>
  <si>
    <t>ul. Ogrodowa 14, 14-200 Iława</t>
  </si>
  <si>
    <t>53.585636</t>
  </si>
  <si>
    <t>19.574208</t>
  </si>
  <si>
    <t>biuro@pks-ilawa.pl</t>
  </si>
  <si>
    <t>Moto-Rot sp.z o.o.</t>
  </si>
  <si>
    <t>ul. Kościuszki 5, 14-200 Iława</t>
  </si>
  <si>
    <t>53.596319</t>
  </si>
  <si>
    <t>19.567208</t>
  </si>
  <si>
    <t>biuro@moto-rot.com.pl</t>
  </si>
  <si>
    <t>ZAWOJA 387, 34-222 ZAWOJA</t>
  </si>
  <si>
    <t>Auto-Serwis Sadek</t>
  </si>
  <si>
    <t>53.578967</t>
  </si>
  <si>
    <t>19.518431</t>
  </si>
  <si>
    <t>sadek@bosch-service.pl</t>
  </si>
  <si>
    <t>Auto-Serwis SADEK</t>
  </si>
  <si>
    <t>Bielice 22A, 13-330 Krotoszyny</t>
  </si>
  <si>
    <t>53.578970</t>
  </si>
  <si>
    <t>19.518409</t>
  </si>
  <si>
    <t>ul. Wałowa 9, 34-100 Wadowice</t>
  </si>
  <si>
    <t>sprzewoz@sprzewoz.com</t>
  </si>
  <si>
    <t>51.691192</t>
  </si>
  <si>
    <t>19.476639</t>
  </si>
  <si>
    <t>Kupno-Sprzedaż Samochodów Import-Export Marek Lisiecki Podstawowa Stacja Kontroli Pojazdów</t>
  </si>
  <si>
    <t>ul. Kościuszki 18, 09-500 Gostynin</t>
  </si>
  <si>
    <t>Kupno-Sprzedaż samochodów Marek Lisiecki</t>
  </si>
  <si>
    <t>ul. Kutnowska 63a, 09-500 Gostynin</t>
  </si>
  <si>
    <t>oskp-gostynin@wp.pl</t>
  </si>
  <si>
    <t>ul. Paderewskiego 112a, 42-400 Zawiercie</t>
  </si>
  <si>
    <t>50.47724</t>
  </si>
  <si>
    <t>19.45700</t>
  </si>
  <si>
    <t>śląskie</t>
  </si>
  <si>
    <t>PHU Cezary Borowiak</t>
  </si>
  <si>
    <t>Dylewo 1, 87-500 Rypin</t>
  </si>
  <si>
    <t>kujawsko-pomorskie</t>
  </si>
  <si>
    <t>ul. Zgierska 108, 90-001 Łódź</t>
  </si>
  <si>
    <t>kontrola-pojazdow.zgierskaska-lodz@pzm.pl</t>
  </si>
  <si>
    <t>51.703960</t>
  </si>
  <si>
    <t>19.436609</t>
  </si>
  <si>
    <t>miroslaw.janeczko@autotestpolska.pl</t>
  </si>
  <si>
    <t>PHU Anna Stępka Podstawowa Stacja Kontroli Pojazdów</t>
  </si>
  <si>
    <t>ul. Krośniewicka 10B, 09-500 Gostynin</t>
  </si>
  <si>
    <t>biuro@autoelektronika-gost.pl</t>
  </si>
  <si>
    <t>Stacja Kontroli Pojazdów Centrum Kształcenia Zawodowego i Ustawicznego</t>
  </si>
  <si>
    <t>ul. Gen. Józefa Bema 54, 82-300 Elbląg</t>
  </si>
  <si>
    <t>54.158454</t>
  </si>
  <si>
    <t>19.428790</t>
  </si>
  <si>
    <t>PZM OZDG SP.Z O.O.- Stacja Kontroli Pojazdów i Stacja Obsługi Samochodów</t>
  </si>
  <si>
    <t>ul. Grunwaldzka 109/113, 82-300 Elbląg</t>
  </si>
  <si>
    <t>stacja-obslugi.elblag@pzm.pl</t>
  </si>
  <si>
    <t>Okręgowa Stacja Kontroli Pojazdów PKS w Elblągu Sp. z o.o.</t>
  </si>
  <si>
    <t>Plac Dworcowy 4, 82-300 Elbląg</t>
  </si>
  <si>
    <t>54.152215</t>
  </si>
  <si>
    <t>19.413652</t>
  </si>
  <si>
    <t>diagnostyka@pks.elblag.pl</t>
  </si>
  <si>
    <t>AUTOSERWIS M. Rejs i Spółka</t>
  </si>
  <si>
    <t>ul. Mleczarska 23, 87-500 Rypin</t>
  </si>
  <si>
    <t>53.08236</t>
  </si>
  <si>
    <t>19.41097</t>
  </si>
  <si>
    <t>Bosch Service Zbigniew Gawroński</t>
  </si>
  <si>
    <t>ul. Piłsudskiego 47, 87-500 Rypin</t>
  </si>
  <si>
    <t>53.07185</t>
  </si>
  <si>
    <t>19.41081</t>
  </si>
  <si>
    <t>SOS Zbigniew Gawroński</t>
  </si>
  <si>
    <t>Warsztat samochodowy Kamiński i spółka</t>
  </si>
  <si>
    <t>53.276562</t>
  </si>
  <si>
    <t>19.4094939</t>
  </si>
  <si>
    <t>luikam@wp.pl</t>
  </si>
  <si>
    <t>kontrola-pojazdow.aleksandrowska-lodz@pzm.pl</t>
  </si>
  <si>
    <t>ul. Ksawerowska 7, 95-200 Pabianice</t>
  </si>
  <si>
    <t>jolantaz@wp.pl</t>
  </si>
  <si>
    <t>KP PSP</t>
  </si>
  <si>
    <t>osp@straz.brodnica.pl</t>
  </si>
  <si>
    <t>AUTOCENTRUM Katarzyna Marcin Stankiewicz</t>
  </si>
  <si>
    <t>Ławy 5, 87-500 Rypin</t>
  </si>
  <si>
    <t>53.06990</t>
  </si>
  <si>
    <t>19.38580</t>
  </si>
  <si>
    <t>ul. Nowodworska 46, 82-300 Elbląg</t>
  </si>
  <si>
    <t>damian.siwek@pzm.pl</t>
  </si>
  <si>
    <t>Paszynin Auto Centrum</t>
  </si>
  <si>
    <t>ul. Iławska 44, 14-240 Susz</t>
  </si>
  <si>
    <t>53.717622</t>
  </si>
  <si>
    <t>19.349986</t>
  </si>
  <si>
    <t>oskpsuszpaszynin@wp.pl</t>
  </si>
  <si>
    <t>ul. Wolności 10, 13-340 Biskupiec</t>
  </si>
  <si>
    <t>53.502704</t>
  </si>
  <si>
    <t>19.348756</t>
  </si>
  <si>
    <t>Stacja Paliw Piotr Kotłowski</t>
  </si>
  <si>
    <t>ul. Grudziądzka 2, 13-340 Biskupiec</t>
  </si>
  <si>
    <t>53.499491</t>
  </si>
  <si>
    <t>19.338012</t>
  </si>
  <si>
    <t>UNIKAR</t>
  </si>
  <si>
    <t>53.722</t>
  </si>
  <si>
    <t>19.334537</t>
  </si>
  <si>
    <t>52.924553</t>
  </si>
  <si>
    <t>52.63994</t>
  </si>
  <si>
    <t>19.31095</t>
  </si>
  <si>
    <t>Okręgowa Stacja Kontroli Pojazdów Mechanika Pojazdowa</t>
  </si>
  <si>
    <t>ul. Szkolna 15, 82-335 Jegłownik</t>
  </si>
  <si>
    <t>54.117683</t>
  </si>
  <si>
    <t>19.292391</t>
  </si>
  <si>
    <t>50.184627</t>
  </si>
  <si>
    <t>19.286375</t>
  </si>
  <si>
    <t>oskp@autofiko.pl</t>
  </si>
  <si>
    <t>ul. Krakowska 9, 43-600 Jaworzno</t>
  </si>
  <si>
    <t>53.601381</t>
  </si>
  <si>
    <t>19.261397</t>
  </si>
  <si>
    <t>stacjakisielice@wp.pl</t>
  </si>
  <si>
    <t>Plac Kilińskiego 1, 32-660 Chełmek</t>
  </si>
  <si>
    <t>ul. Spokojna 31, 32-651 Malec</t>
  </si>
  <si>
    <t>7:30-19:30</t>
  </si>
  <si>
    <t>Auto Centrum</t>
  </si>
  <si>
    <t>ul. Pusta 1 D, 82-550 Prabuty</t>
  </si>
  <si>
    <t>53.750590</t>
  </si>
  <si>
    <t>19.213871</t>
  </si>
  <si>
    <t>kd.76@interia.pl</t>
  </si>
  <si>
    <t>536 253 667</t>
  </si>
  <si>
    <t>pomorskie</t>
  </si>
  <si>
    <t>P.P.H.U. IMEX MATEUSZ PIOTROWSKI, SEBASTIAN PIOTROWSKI S.C.</t>
  </si>
  <si>
    <t>ul. KOSYNIERÓW 33, 41-219 SOSNOWIEC</t>
  </si>
  <si>
    <t>50.29616</t>
  </si>
  <si>
    <t>19.20038</t>
  </si>
  <si>
    <t>imexm@stacja-kontroli.pl</t>
  </si>
  <si>
    <t>Prywatna Stacja Diagnostyki Samochodowej Grzegorz Nawrocki</t>
  </si>
  <si>
    <t>ul. Chabrowa 5, 87-600 Lipno</t>
  </si>
  <si>
    <t>Autoservis Buchalscy - Stacja Kontroli Pojazdów</t>
  </si>
  <si>
    <t>ul. Wrzosowa 1/17a, 87-330 Piecewo</t>
  </si>
  <si>
    <t>ul. Przemysłowa 17, 87-330 Jabłonowo Pomorskie</t>
  </si>
  <si>
    <t>53.389198</t>
  </si>
  <si>
    <t>19.1445149</t>
  </si>
  <si>
    <t>50.836684</t>
  </si>
  <si>
    <t>19.114488</t>
  </si>
  <si>
    <t>SKP PZM Włocławek</t>
  </si>
  <si>
    <t>kontrola-pojazdow.wloclawek@pzm.pl</t>
  </si>
  <si>
    <t>SKP MAR-POL</t>
  </si>
  <si>
    <t>al. Wojska Polskiego 41, 82-200 Malbork</t>
  </si>
  <si>
    <t>54.035741</t>
  </si>
  <si>
    <t>19.049849</t>
  </si>
  <si>
    <t>mar-pol.malbork@wp.pl</t>
  </si>
  <si>
    <t>482 728 333</t>
  </si>
  <si>
    <t>49.825818</t>
  </si>
  <si>
    <t>19.046828</t>
  </si>
  <si>
    <t>bielsko5062@autotestpolska.pl</t>
  </si>
  <si>
    <t>PPHU GLOBAL Andrzej Kuśmierski</t>
  </si>
  <si>
    <t>global.ak@wp.pl</t>
  </si>
  <si>
    <t>49.805779</t>
  </si>
  <si>
    <t>19.029717</t>
  </si>
  <si>
    <t>ul. Kościuszki 4, 82-400 Sztum</t>
  </si>
  <si>
    <t>PUHP ELTEKON PGP Sp. z o.o</t>
  </si>
  <si>
    <t>ul. Częstochowska 95, 98-330 Pajęczno</t>
  </si>
  <si>
    <t>automark4@op.pl</t>
  </si>
  <si>
    <t>ul. Oświęcimska 25, 43-100 Tychy</t>
  </si>
  <si>
    <t>50.130476</t>
  </si>
  <si>
    <t>18.997392</t>
  </si>
  <si>
    <t>50.273091</t>
  </si>
  <si>
    <t>18.971857</t>
  </si>
  <si>
    <t>jaroslaw.bienko@autotestpolska.pl</t>
  </si>
  <si>
    <t>Okręgowa Stacja Kontroli Pojazdów - Edward Majerowicz</t>
  </si>
  <si>
    <t>Brachlewo 59, 82-500 Brachlewo</t>
  </si>
  <si>
    <t>882 045 251</t>
  </si>
  <si>
    <t>ul. Targowa 15, 99-200 Poddębice</t>
  </si>
  <si>
    <t>ul. Wojska Polskiego 22, 41-500 Chorzów</t>
  </si>
  <si>
    <t>kontrola-pojazdow.poddebice@pzm.pl</t>
  </si>
  <si>
    <t>Mechanika i diagnostyka samochodowa Rusinek</t>
  </si>
  <si>
    <t>rusinekjan@poczta.onet.pl</t>
  </si>
  <si>
    <t>SKP CHORZÓW</t>
  </si>
  <si>
    <t>ul. Styczyńskiego 22, 41-500 Chorzów</t>
  </si>
  <si>
    <t>50.295781</t>
  </si>
  <si>
    <t>18.942325</t>
  </si>
  <si>
    <t>motocentrumchorzów@pzmot.katowice.pl</t>
  </si>
  <si>
    <t>Spółdzielnia Pracy Usług Motoryzacyjnych</t>
  </si>
  <si>
    <t>ul. Krótka 2, 82-500 Kwidzyn</t>
  </si>
  <si>
    <t>Firma Rybicki Stacja Diagnostyczna</t>
  </si>
  <si>
    <t>ul. Malborska 112, 82-500 Kwidzyn</t>
  </si>
  <si>
    <t>53.747525</t>
  </si>
  <si>
    <t>18.936187</t>
  </si>
  <si>
    <t>biuro@firmarybicki.pl</t>
  </si>
  <si>
    <t>552 793 106</t>
  </si>
  <si>
    <t>TOS Stanisław Szul</t>
  </si>
  <si>
    <t>ul. Lotnicza 5, 82-500 Kwidzyn</t>
  </si>
  <si>
    <t>53.710352</t>
  </si>
  <si>
    <t>18.933292</t>
  </si>
  <si>
    <t>tos.szul.@onet.pl</t>
  </si>
  <si>
    <t>552 792 964</t>
  </si>
  <si>
    <t>POLTRANS</t>
  </si>
  <si>
    <t>ul. WIELUŃSKA 3/5, 42-110 POPÓW</t>
  </si>
  <si>
    <t>51.03068</t>
  </si>
  <si>
    <t>18.92453</t>
  </si>
  <si>
    <t>poltranspopow@op.pl</t>
  </si>
  <si>
    <t>ul. Mostowa 3, 98-220 Zduńska Wola</t>
  </si>
  <si>
    <t>ul. Pszczyńska 24, 43-190 Mikołów</t>
  </si>
  <si>
    <t>50.349294</t>
  </si>
  <si>
    <t>18.891650</t>
  </si>
  <si>
    <t>cartestbrenna@gmail.com</t>
  </si>
  <si>
    <t>kreg.ruda@interia.pl</t>
  </si>
  <si>
    <t>ul. Bukowa 3, 41-700 Ruda Śląska</t>
  </si>
  <si>
    <t>50.28211</t>
  </si>
  <si>
    <t>18.85584</t>
  </si>
  <si>
    <t>SKP TARNOWSKIE GÓRY</t>
  </si>
  <si>
    <t>ul. Gliwicka 54, 42-600 Tarnowskie Góry</t>
  </si>
  <si>
    <t>50.438846</t>
  </si>
  <si>
    <t>18.849039</t>
  </si>
  <si>
    <t>skptarnowskiegory@pzmot.katowice.pl</t>
  </si>
  <si>
    <t>OSKP RUDA ŚLĄSKA</t>
  </si>
  <si>
    <t>50.243876</t>
  </si>
  <si>
    <t>18.824317</t>
  </si>
  <si>
    <t>rudaslaska@pzmot.katowice.pl</t>
  </si>
  <si>
    <t>wielkopolskie</t>
  </si>
  <si>
    <t>ul. Ofiar Katynia 37, 41-808 Zabrze</t>
  </si>
  <si>
    <t>50.361548</t>
  </si>
  <si>
    <t>18.798640</t>
  </si>
  <si>
    <t>rafal.kurasz@autotestpolska.pl</t>
  </si>
  <si>
    <t>ul. Dąbska 55, 99-210 Uniejów</t>
  </si>
  <si>
    <t>kontrola-pojazdow.uniejow@pzm.pl</t>
  </si>
  <si>
    <t>ul. Ciężarowa 17, 43-430 Skoczów</t>
  </si>
  <si>
    <t>chwistek.m@gmail.com</t>
  </si>
  <si>
    <t>P.U.H. TOSPOL S.C.</t>
  </si>
  <si>
    <t>ul. Karabinierów 10, 86-300 Grudziądz</t>
  </si>
  <si>
    <t>53.49690</t>
  </si>
  <si>
    <t>18.77819</t>
  </si>
  <si>
    <t>ul. Wolności 210, 41-800 Zabrze</t>
  </si>
  <si>
    <t>50.306121</t>
  </si>
  <si>
    <t>18.771502</t>
  </si>
  <si>
    <t>zabrze5061@autotestpolska.pl</t>
  </si>
  <si>
    <t>Zajączkowo 43, 83-110 Tczew</t>
  </si>
  <si>
    <t>biuro@losiak.pl</t>
  </si>
  <si>
    <t>6:00-14:00</t>
  </si>
  <si>
    <t>SKP PZM Grudziądz</t>
  </si>
  <si>
    <t>ul. Kościuszki 25-27, 86-300 Grudziądz</t>
  </si>
  <si>
    <t>kontrola-pojazdow.grudziadz@pzm.pl</t>
  </si>
  <si>
    <t>Okręgowa Stacja Kontroli Pojazdów Auto Centrum</t>
  </si>
  <si>
    <t>ul. Okrężna 28E, 87-700 Odolion</t>
  </si>
  <si>
    <t>t.doligalski@interia.pl</t>
  </si>
  <si>
    <t>ul. Toruńska 85, 87-162 Lubicz Dolny</t>
  </si>
  <si>
    <t>Aleja Grunwaldzka 28, 98-200 Sieradz</t>
  </si>
  <si>
    <t>FUH AUTO-MOTO EXPORT-IMPORT Jerzy Celmer</t>
  </si>
  <si>
    <t>celmer@celmer.torun.pl</t>
  </si>
  <si>
    <t>50.03119</t>
  </si>
  <si>
    <t>18.67244</t>
  </si>
  <si>
    <t>ul. Bielska 140, 43-400 Cieszyn</t>
  </si>
  <si>
    <t>49.751039</t>
  </si>
  <si>
    <t>18.671238</t>
  </si>
  <si>
    <t>skpcieszyn@pzmot.katowice.pl</t>
  </si>
  <si>
    <t>OSKP PZM Toruń</t>
  </si>
  <si>
    <t>Szosa Lubicka 90, 87-100 Toruń</t>
  </si>
  <si>
    <t>kontrola-pojazdow.szlubicka-torun@pzm.pl</t>
  </si>
  <si>
    <t>ul. Szpitalna 44, 44-119 Knurów</t>
  </si>
  <si>
    <t>kregknurow@onet.eu</t>
  </si>
  <si>
    <t>ul. Marynarki Polskiej 93, 80-868 Gdańsk</t>
  </si>
  <si>
    <t>54.378673</t>
  </si>
  <si>
    <t>18.634134</t>
  </si>
  <si>
    <t>gdansk5060@autotestpolska.pl</t>
  </si>
  <si>
    <t>ul. Trakt Św. Wojciecha 253, 80-018 Gdańsk</t>
  </si>
  <si>
    <t>54.3101693</t>
  </si>
  <si>
    <t>18.630475</t>
  </si>
  <si>
    <t>skp@transbud-gdansk.pl</t>
  </si>
  <si>
    <t>Eko-Oil</t>
  </si>
  <si>
    <t>ul. Sieradzka 4, 98-275 Brzeźnio</t>
  </si>
  <si>
    <t>51.49406</t>
  </si>
  <si>
    <t>Perfekt Serwis Przemysław Galuba</t>
  </si>
  <si>
    <t>ul. Biegańskiego 22, 80-807 Gdańsk</t>
  </si>
  <si>
    <t>54.34336</t>
  </si>
  <si>
    <t>18.61837</t>
  </si>
  <si>
    <t>biuro.chelm@perfect-serwis.eu</t>
  </si>
  <si>
    <t>587 182 828</t>
  </si>
  <si>
    <t>oskpcieszyn@autotest.pl</t>
  </si>
  <si>
    <t>ul. Cegielniana 7, 98-290 Warta</t>
  </si>
  <si>
    <t>biuro@nowum.pl</t>
  </si>
  <si>
    <t>Stacja Kontroli Pojazdów Europak</t>
  </si>
  <si>
    <t>ul. Gen A. Fieldorfa 25, 80-041 Gdańsk Orunia</t>
  </si>
  <si>
    <t>primagaz@bosch-service.pl</t>
  </si>
  <si>
    <t>PZM OZGD Stacja Kontroli Pojazdów</t>
  </si>
  <si>
    <t>ul. Kartuska 187, 80-122 Gdańsk</t>
  </si>
  <si>
    <t>stacja-obslugi.gdansk@pzm.pl</t>
  </si>
  <si>
    <t>ul. Milskiego 1, 80-809 Gdańsk</t>
  </si>
  <si>
    <t>info@lemar.gda.pl</t>
  </si>
  <si>
    <t>opolskie</t>
  </si>
  <si>
    <t>Okręgowa stacje Kontroli Pojzdów</t>
  </si>
  <si>
    <t>Dalachów 290, 46-320 Dalachów</t>
  </si>
  <si>
    <t>51.076391</t>
  </si>
  <si>
    <t>18.600480</t>
  </si>
  <si>
    <t>ul. Patriotów 37, 44-253 Rybnik-Boguszowice</t>
  </si>
  <si>
    <t>50.04720</t>
  </si>
  <si>
    <t>18.59817</t>
  </si>
  <si>
    <t>ul. Mikołowska 136, 44-203 Rybnik</t>
  </si>
  <si>
    <t>50.10550</t>
  </si>
  <si>
    <t>18.57550</t>
  </si>
  <si>
    <t>ul. Potokowa 2, 80-283 Gdańsk</t>
  </si>
  <si>
    <t>Al. Grunwaldzka 558, 80-320 Gdańsk</t>
  </si>
  <si>
    <t>54.415255</t>
  </si>
  <si>
    <t>18.565696</t>
  </si>
  <si>
    <t>wojciech.wieczorek@autotestpolska.pl</t>
  </si>
  <si>
    <t>Foxana Sp. z o.o.</t>
  </si>
  <si>
    <t>Al. Niepodległości 711, 81-853 Sopot</t>
  </si>
  <si>
    <t>54.434488</t>
  </si>
  <si>
    <t>18.561927</t>
  </si>
  <si>
    <t>585 512 107</t>
  </si>
  <si>
    <t>ul. Katowicka 73, 41-600 Świętochłowice</t>
  </si>
  <si>
    <t>ul. Traugutta 53, 98-300 Wieluń</t>
  </si>
  <si>
    <t>diagnostyka@pks-wielun.pl</t>
  </si>
  <si>
    <t>ul. Chwałowicka 19, 44-200 Rybnik</t>
  </si>
  <si>
    <t>50.085322</t>
  </si>
  <si>
    <t>18.548882</t>
  </si>
  <si>
    <t>ul. Lipowa 59, 44-207 Rybnik</t>
  </si>
  <si>
    <t>OSKP PZM Radziejów</t>
  </si>
  <si>
    <t>ul. Parkowa 3, 88-200 Radziejów</t>
  </si>
  <si>
    <t>kontrola-pojazdow.radziejow@pzm.pl</t>
  </si>
  <si>
    <t>ul. Wielkopolska 393, 81-514 Gdynia</t>
  </si>
  <si>
    <t>722 111 222</t>
  </si>
  <si>
    <t>ul. Niezapominajki 2, 81-198 Kosakowo</t>
  </si>
  <si>
    <t>OKRĘGOWA STACJA KONTROLI POJAZDÓW</t>
  </si>
  <si>
    <t>ul. Rybnicka 40, 44-300 Wodzisław Śląski</t>
  </si>
  <si>
    <t>kregwodzislaw@op.pl</t>
  </si>
  <si>
    <t>ROMIĘS</t>
  </si>
  <si>
    <t>Zakład Mechaniki i Diagnistyki Pojazdowej</t>
  </si>
  <si>
    <t>ul. Piastowska 39, 46-380 Dobrodzień</t>
  </si>
  <si>
    <t>50.721310</t>
  </si>
  <si>
    <t>18.446532</t>
  </si>
  <si>
    <t>ul. Byczyńska 2, 46-320 Praszka</t>
  </si>
  <si>
    <t>diagnostyka@gs-praszka.pl</t>
  </si>
  <si>
    <t>Okręgowa Stacja Kontroli Pojazdów-MARPOL SP.z.o.o.</t>
  </si>
  <si>
    <t>ul. Kluczborska 9a, 46-300 Olesno</t>
  </si>
  <si>
    <t>50.877743</t>
  </si>
  <si>
    <t>18.411567</t>
  </si>
  <si>
    <t>Stacja Kontroli Pojazdów Evimar</t>
  </si>
  <si>
    <t>ul. Wojska Polskiego 40, 84-100 Puck</t>
  </si>
  <si>
    <t>54.711947</t>
  </si>
  <si>
    <t>18.410786</t>
  </si>
  <si>
    <t>663 111 007</t>
  </si>
  <si>
    <t>Stacja Kontroli Pojazdów Auto-Roma</t>
  </si>
  <si>
    <t>ul. Wejherowska 43, 84-100 Puck</t>
  </si>
  <si>
    <t>biuro@auto-roma.pl</t>
  </si>
  <si>
    <t>586 730 390</t>
  </si>
  <si>
    <t>Stacja Kontroli Pojazdów AMK-SERWIS</t>
  </si>
  <si>
    <t>ul. Żarnowiecka 15, 84-100 Puck</t>
  </si>
  <si>
    <t>54.716902</t>
  </si>
  <si>
    <t>18.384489</t>
  </si>
  <si>
    <t>serwis@amk-serwis.pl</t>
  </si>
  <si>
    <t>585 734 444</t>
  </si>
  <si>
    <t>53.38437</t>
  </si>
  <si>
    <t>18.35006</t>
  </si>
  <si>
    <t>info@stacja-vistula.com.pl</t>
  </si>
  <si>
    <t>firma@bielaszka.pl</t>
  </si>
  <si>
    <t>ul. T. Kościuszki 32, 62-840 Koźminek</t>
  </si>
  <si>
    <t>Pietrzyków 49, 62-840 Koźminek</t>
  </si>
  <si>
    <t>AUTO-KUŁAK-TEST Piotr Kułak. Stacja Kontroli Pojzdów</t>
  </si>
  <si>
    <t>ul. Zakładowa 11, 47-100 Strzelce Opolskie</t>
  </si>
  <si>
    <t>50.520696</t>
  </si>
  <si>
    <t>18.302458</t>
  </si>
  <si>
    <t>Społeczno-Oświatowe Stowarzyszenie Menadżerów, Stacja kontroli Pojazdów</t>
  </si>
  <si>
    <t>ul. Matejki 21, 47-100 Strzelce Opolskie</t>
  </si>
  <si>
    <t>50.518908</t>
  </si>
  <si>
    <t>18.302138</t>
  </si>
  <si>
    <t>biuro8511@wp.pl</t>
  </si>
  <si>
    <t>Wróbel Krzysztof Mechanika Pojazdowa-Blacharstwo</t>
  </si>
  <si>
    <t>ul. 1 Maja 57a, 47-100 Strzelce Opolskie</t>
  </si>
  <si>
    <t>50.521800</t>
  </si>
  <si>
    <t>18.293154</t>
  </si>
  <si>
    <t>Przedsiębiorstwo Komunikacji Samochodowej</t>
  </si>
  <si>
    <t>ul. 1 Maja 59, 47-100 Strzelce Opolskie</t>
  </si>
  <si>
    <t>50.525905</t>
  </si>
  <si>
    <t>18.291465</t>
  </si>
  <si>
    <t>Autokomplex Centrum Handlowo-Usługowe Irena Kubzda</t>
  </si>
  <si>
    <t>ul. Opolska 15 a, 47-100 Strzelce Opolskie</t>
  </si>
  <si>
    <t>50.519799</t>
  </si>
  <si>
    <t>18.281335</t>
  </si>
  <si>
    <t>ul. Kartuska 10A, 83-333 Dzierżążno</t>
  </si>
  <si>
    <t>serwisbrzeziny@wp.pl</t>
  </si>
  <si>
    <t>kmsmorawin@gmail.com</t>
  </si>
  <si>
    <t>SKP PZM Inowrocław</t>
  </si>
  <si>
    <t>ul. Ratuszowa 29, 88-110 Inowrocław</t>
  </si>
  <si>
    <t>52.794010</t>
  </si>
  <si>
    <t>18.250606</t>
  </si>
  <si>
    <t>kontrola-pojazdow.inowroclaw@pzm.pl</t>
  </si>
  <si>
    <t>ul. Ratuszowa 29, 88-100 Inowrocław</t>
  </si>
  <si>
    <t>18.2504625</t>
  </si>
  <si>
    <t>madag61@op.pl</t>
  </si>
  <si>
    <t>Stacja Kontroli Pojazdów Auto ZAK</t>
  </si>
  <si>
    <t>ul. Mostowa 30e, 47-223 Kędzierzyn-Koźle</t>
  </si>
  <si>
    <t>50.310554</t>
  </si>
  <si>
    <t>18.243218</t>
  </si>
  <si>
    <t>ul. Katowicka 26, 46-200 Kluczbork</t>
  </si>
  <si>
    <t>50.973919</t>
  </si>
  <si>
    <t>18.224751</t>
  </si>
  <si>
    <t>ul. Transportowa 1, 84-200 Wejherowo</t>
  </si>
  <si>
    <t>michal.wojewski@autotestpolska.pl</t>
  </si>
  <si>
    <t>ul. Skłodowskiej-Curie 17, 46-200 Kluczbork</t>
  </si>
  <si>
    <t>50.969938</t>
  </si>
  <si>
    <t>18.216615</t>
  </si>
  <si>
    <t>ul. Stalmacha 14, 47-220 Kędzierzyn-Koźle</t>
  </si>
  <si>
    <t>50.341032</t>
  </si>
  <si>
    <t>18.215183</t>
  </si>
  <si>
    <t>Stacja Kontroli Pojazdów Jan Cytlau</t>
  </si>
  <si>
    <t>Gotartów 16c, 46-211 Gotartów</t>
  </si>
  <si>
    <t>51.008496</t>
  </si>
  <si>
    <t>18.205086</t>
  </si>
  <si>
    <t>ul. Opawska 119, 47-400 Racibórz</t>
  </si>
  <si>
    <t>50.081163</t>
  </si>
  <si>
    <t>18.200499</t>
  </si>
  <si>
    <t>Stacja Kontroli Pojazdów Galon</t>
  </si>
  <si>
    <t>ul. Kozielska 93, 47-224 Kędzierzyn-Koźle</t>
  </si>
  <si>
    <t>50.338511</t>
  </si>
  <si>
    <t>18.188501</t>
  </si>
  <si>
    <t>ul. Rogatka 6A, 62-860 Opatówek</t>
  </si>
  <si>
    <t>Żelazków 122, 62-817 Żelazków</t>
  </si>
  <si>
    <t>skr4@wp.pl</t>
  </si>
  <si>
    <t>Stacja Kontroli Pojazdów DAS Dobrzyński</t>
  </si>
  <si>
    <t>ul. Inowrocławska 20, 88-320 Strzelno</t>
  </si>
  <si>
    <t>52.63360</t>
  </si>
  <si>
    <t>18.17746</t>
  </si>
  <si>
    <t>stanisławdobrzyński@op.pl</t>
  </si>
  <si>
    <t>Stacja Kontroli Pojazdów Delta Auto - Serwis</t>
  </si>
  <si>
    <t>ul. Żarnowiecka 29B, 84-110 Krokowa</t>
  </si>
  <si>
    <t>54.778643</t>
  </si>
  <si>
    <t>18.161292</t>
  </si>
  <si>
    <t>delta.autoserwis@wp.pl</t>
  </si>
  <si>
    <t>664 993 108</t>
  </si>
  <si>
    <t>PHU Stacja Kontroli Pojazdów</t>
  </si>
  <si>
    <t>ul. Zbożowa 4, 88-320 Strzelno</t>
  </si>
  <si>
    <t>skp1.strzelno@wp.pl</t>
  </si>
  <si>
    <t>Stacja Kontroli Pojazdów PZM</t>
  </si>
  <si>
    <t>ul. Gazowa 2c, 47-200 Kędzierzyn-Koźle</t>
  </si>
  <si>
    <t>50.339970</t>
  </si>
  <si>
    <t>18.141811</t>
  </si>
  <si>
    <t>Stacja Kontroli Pojazdów Michalec</t>
  </si>
  <si>
    <t>ul. Gazowa 2, 47-200 Kędzierzyn-Koźle</t>
  </si>
  <si>
    <t>50.339950</t>
  </si>
  <si>
    <t>18.141800</t>
  </si>
  <si>
    <t>jozef.czupiol@pzm.pl</t>
  </si>
  <si>
    <t>ul. Piastowska 58, 47-200 Kędzierzyn-Koźle</t>
  </si>
  <si>
    <t>50.345389</t>
  </si>
  <si>
    <t>18.133972</t>
  </si>
  <si>
    <t>ul. Piastowska 58, 47-220 Kędzierzyn-Koźle</t>
  </si>
  <si>
    <t>petryki@bosch-service.pl</t>
  </si>
  <si>
    <t>ul. Łódzka 97, 62-800 Kalisz</t>
  </si>
  <si>
    <t>poznan@pzm.pl</t>
  </si>
  <si>
    <t>ul. Szosa Konińska 24, 62-820 Stawiszyn</t>
  </si>
  <si>
    <t>sos_stawiszyn@interia.eu</t>
  </si>
  <si>
    <t>asos.b@wp.pl</t>
  </si>
  <si>
    <t>8:00-19:00</t>
  </si>
  <si>
    <t>ul. Witosa 2, 98-400 Wieruszów</t>
  </si>
  <si>
    <t>Pawłówek 9C, 62-814 Blizanów</t>
  </si>
  <si>
    <t>9:00-19:00</t>
  </si>
  <si>
    <t>ul. Dobrzecka 7, 62-800 Kalisz</t>
  </si>
  <si>
    <t>ul. Podmiejska 22, 62-800 Kalisz</t>
  </si>
  <si>
    <t>ul. Wrocławska 30-38, 62-800 Kalisz</t>
  </si>
  <si>
    <t>polmag.grodziec@wp.pl</t>
  </si>
  <si>
    <t>Stacja Kontroli Pojazdów LEKSUS</t>
  </si>
  <si>
    <t>ul. Fabryczna 14, 46-250 Wołczyn</t>
  </si>
  <si>
    <t>51.012231</t>
  </si>
  <si>
    <t>18.054312</t>
  </si>
  <si>
    <t>ul. Wrocławska 61, 62-800 Kalisz</t>
  </si>
  <si>
    <t>ul. Poznańska 54, 46-250 Wołczyn</t>
  </si>
  <si>
    <t>krzysztof.wieczorek@pzm.pl</t>
  </si>
  <si>
    <t>ul. Wojska Polskiego 19, 85-171 Bydgoszcz</t>
  </si>
  <si>
    <t>53.109330</t>
  </si>
  <si>
    <t>18.033903</t>
  </si>
  <si>
    <t>adam.kielczynski@autotestpolska.pl</t>
  </si>
  <si>
    <t>STACJA KONTROLI POJAZDÓW</t>
  </si>
  <si>
    <t>czynszak@poczta.onet.pl</t>
  </si>
  <si>
    <t>ul. Zatorze 2, 48-130 Kietrz</t>
  </si>
  <si>
    <t>50.072572</t>
  </si>
  <si>
    <t>18.014493</t>
  </si>
  <si>
    <t>rafal.mlynarski@pzm.pl</t>
  </si>
  <si>
    <t>Okręgowa Stacja Kontroli Pojazdów GKS/011</t>
  </si>
  <si>
    <t>ul. Przemysłowa 78, 83-400 Kościerzyna</t>
  </si>
  <si>
    <t>54.122460</t>
  </si>
  <si>
    <t>18.010722</t>
  </si>
  <si>
    <t>586 800 240</t>
  </si>
  <si>
    <t>SKP PZM Bydgoszcz</t>
  </si>
  <si>
    <t>53.106236</t>
  </si>
  <si>
    <t>18.006138</t>
  </si>
  <si>
    <t>kontrola-pojazdow.wczasowa-bydgoszcz@pzm.pl</t>
  </si>
  <si>
    <t>ul. Powstańców 87b, 48-120 Baborów</t>
  </si>
  <si>
    <t>50.149228</t>
  </si>
  <si>
    <t>17.987065</t>
  </si>
  <si>
    <t>henryk.wilczek@pzm.pl</t>
  </si>
  <si>
    <t>MiM SERWIS Maciej Hinz</t>
  </si>
  <si>
    <t>ul. Jaśminowa 2, 83-400 Kościerzyna-Wybudowanie</t>
  </si>
  <si>
    <t>54.145472</t>
  </si>
  <si>
    <t>17.975273</t>
  </si>
  <si>
    <t>maciekhinz@gmail.com</t>
  </si>
  <si>
    <t>605 604 701</t>
  </si>
  <si>
    <t>oskp.cybula@wp.pl</t>
  </si>
  <si>
    <t>ul. Nakielska 71a, 85-347 Bydgoszcz</t>
  </si>
  <si>
    <t>kontrola-pojazdow.nakielska-bydgoszcz@pzm.pl</t>
  </si>
  <si>
    <t>50.669841</t>
  </si>
  <si>
    <t>17.968957</t>
  </si>
  <si>
    <t>ul. Wrocławska 61, 63-600 Kępno</t>
  </si>
  <si>
    <t>Stacja Kontroli Pojazdów F.P.H.U. Chrzan Daniel</t>
  </si>
  <si>
    <t>ul. Opolska 79, 47-300 Krapkowice</t>
  </si>
  <si>
    <t>50.482201</t>
  </si>
  <si>
    <t>17.958088</t>
  </si>
  <si>
    <t>Turze 31A, 63-500 Ostrzeszów</t>
  </si>
  <si>
    <t>stacjaturze@wp.pl</t>
  </si>
  <si>
    <t>PUH Kostyra R.</t>
  </si>
  <si>
    <t>ul. Przemysłowa 10, 47-300 Krapkowice</t>
  </si>
  <si>
    <t>50.468612</t>
  </si>
  <si>
    <t>17.950408</t>
  </si>
  <si>
    <t>774 662 045</t>
  </si>
  <si>
    <t>POM SP z O.O.</t>
  </si>
  <si>
    <t>ul. Prudnicka 30, 47-300 Krapkowice</t>
  </si>
  <si>
    <t>50.465981</t>
  </si>
  <si>
    <t>17.948387</t>
  </si>
  <si>
    <t>ul. M. Reja 7, 83-322 Stężyca</t>
  </si>
  <si>
    <t>skp.barcin@gmail.com</t>
  </si>
  <si>
    <t>ul. Oleska 125a, 45-231 Opole</t>
  </si>
  <si>
    <t>50.685641</t>
  </si>
  <si>
    <t>17.942308</t>
  </si>
  <si>
    <t>henryk.gajewski@pzm.pl</t>
  </si>
  <si>
    <t>OSKP ROMAN GWIAZDA</t>
  </si>
  <si>
    <t>52.66216</t>
  </si>
  <si>
    <t>17.92558</t>
  </si>
  <si>
    <t>interpoz@go2.pl</t>
  </si>
  <si>
    <t>ul. Powstańców Śl. 18, 45-086 Opole</t>
  </si>
  <si>
    <t>50.663386</t>
  </si>
  <si>
    <t>17.919158</t>
  </si>
  <si>
    <t>krzysztof.rambau@pzm.pl</t>
  </si>
  <si>
    <t>ul. Cegielniana 9a, 89-501 Tuchola</t>
  </si>
  <si>
    <t>ul. Parkowa 1a, 46-070 Prószków</t>
  </si>
  <si>
    <t>50.582329</t>
  </si>
  <si>
    <t>17.870907</t>
  </si>
  <si>
    <t>marek.wierszak@pzm.pl</t>
  </si>
  <si>
    <t>ul. Dworcowa 6, 48-250 Głogówek</t>
  </si>
  <si>
    <t>50.353340</t>
  </si>
  <si>
    <t>17.866221</t>
  </si>
  <si>
    <t>norbert.burczyk@pzm.pl</t>
  </si>
  <si>
    <t>P.H.U. OLMIX Monika Chmielewska-Nobis</t>
  </si>
  <si>
    <t>ul. Kołłątaja 7, 48-100 Głubczyce</t>
  </si>
  <si>
    <t>50.19143</t>
  </si>
  <si>
    <t>17.83521</t>
  </si>
  <si>
    <t>olmix@op.pl</t>
  </si>
  <si>
    <t>SKP Leśniak</t>
  </si>
  <si>
    <t>51.632369</t>
  </si>
  <si>
    <t>17.827452</t>
  </si>
  <si>
    <t>SKP Autohandel Fryga</t>
  </si>
  <si>
    <t>51.596713</t>
  </si>
  <si>
    <t>17.819784</t>
  </si>
  <si>
    <t>poczta@jodkowscy.pl</t>
  </si>
  <si>
    <t>MOTO BUS SERWIS Rafał Puzdrowski</t>
  </si>
  <si>
    <t>ul. Długa 28s, 84-300 Mosty</t>
  </si>
  <si>
    <t>54.554877</t>
  </si>
  <si>
    <t>17.804300</t>
  </si>
  <si>
    <t>691 716 056</t>
  </si>
  <si>
    <t>51.633891</t>
  </si>
  <si>
    <t>17.795208</t>
  </si>
  <si>
    <t>8:30-14:30</t>
  </si>
  <si>
    <t>„POLMOZBYT” Wiesław Białaszewski</t>
  </si>
  <si>
    <t>ul. Bolesława Krzywoustego 7/8, 84-300 Lębork</t>
  </si>
  <si>
    <t>54.532452</t>
  </si>
  <si>
    <t>17.760622</t>
  </si>
  <si>
    <t>598 621 223</t>
  </si>
  <si>
    <t>OSKP ANCARS</t>
  </si>
  <si>
    <t>51.657070</t>
  </si>
  <si>
    <t>17.753851</t>
  </si>
  <si>
    <t>ancars@o2.pl</t>
  </si>
  <si>
    <t>OSKP PZM Żnin</t>
  </si>
  <si>
    <t>ul. Gnieźnieńska 8, 88-400 Żnin</t>
  </si>
  <si>
    <t>kontrola-pojazdow.znin@pzm.pl</t>
  </si>
  <si>
    <t>D&amp;P SALPOL Daniel Salzer</t>
  </si>
  <si>
    <t>Osiedle na Stoku 40a, 84-351 Nowa Wieś Lęborska</t>
  </si>
  <si>
    <t>54.567481</t>
  </si>
  <si>
    <t>17.735655</t>
  </si>
  <si>
    <t>535 952 522</t>
  </si>
  <si>
    <t>52.84749</t>
  </si>
  <si>
    <t>17.73223</t>
  </si>
  <si>
    <t>Przedsiębiorstwo Handlowo-Usługowe „AKRYLIS” Ryszard Lis</t>
  </si>
  <si>
    <t>ul. Słupska 18, 84-300 Lębork</t>
  </si>
  <si>
    <t>54.525615</t>
  </si>
  <si>
    <t>17.732123</t>
  </si>
  <si>
    <t>598 631 902</t>
  </si>
  <si>
    <t>Przedsiębiorstwo Handlowo Usługowe Auto RICHERT Zygmunt Richert</t>
  </si>
  <si>
    <t>ul. Pionierów 12, 84-300 Lębork</t>
  </si>
  <si>
    <t>CONTINENTAL-CAR Firma Handlowo-Usługowa Sabina Karczewska</t>
  </si>
  <si>
    <t>ul. Pionierów 19, 84-300 Lębork</t>
  </si>
  <si>
    <t>606 310 110</t>
  </si>
  <si>
    <t>pl. Wolności, 46-100 Namysłów</t>
  </si>
  <si>
    <t>stanislaw.janczyn@pzm.pl</t>
  </si>
  <si>
    <t>ul. Braterska 2, 46-100 Namysłów</t>
  </si>
  <si>
    <t>SKP Yanda&amp;Car</t>
  </si>
  <si>
    <t>51.573843</t>
  </si>
  <si>
    <t>17.695688</t>
  </si>
  <si>
    <t>AUTO SANOK</t>
  </si>
  <si>
    <t>Jankowo Dolne 48a, 62-200 Gniezno</t>
  </si>
  <si>
    <t>52.551182</t>
  </si>
  <si>
    <t>17.691304</t>
  </si>
  <si>
    <t>www.autosanok.pl</t>
  </si>
  <si>
    <t>biuro@stacja.info.pl</t>
  </si>
  <si>
    <t>stolgum@pro.onet.pl</t>
  </si>
  <si>
    <t>AUTO-MARK</t>
  </si>
  <si>
    <t>Zakład Handlowo Usługowy Mirosław SILSKI</t>
  </si>
  <si>
    <t>ul. Roosevelta 83a, 62-200 Gniezno</t>
  </si>
  <si>
    <t>52.542177</t>
  </si>
  <si>
    <t>17.624207</t>
  </si>
  <si>
    <t>biuro_silski@op.pl</t>
  </si>
  <si>
    <t>AUTO SZAŁEK SERWIS</t>
  </si>
  <si>
    <t>52.511999</t>
  </si>
  <si>
    <t>17.624031</t>
  </si>
  <si>
    <t>jers.sz@wp.pl</t>
  </si>
  <si>
    <t>ul. Kolejowa 2, 62-200 Gniezno</t>
  </si>
  <si>
    <t>52.527334</t>
  </si>
  <si>
    <t>17.623496</t>
  </si>
  <si>
    <t>DAWID I SYN</t>
  </si>
  <si>
    <t>52.515078</t>
  </si>
  <si>
    <t>17.612086</t>
  </si>
  <si>
    <t>dawidisyn@wp.pl</t>
  </si>
  <si>
    <t>RS-AUTO</t>
  </si>
  <si>
    <t>52.558405</t>
  </si>
  <si>
    <t>17.607945</t>
  </si>
  <si>
    <t>biuro@rsauto.pl</t>
  </si>
  <si>
    <t>MPK</t>
  </si>
  <si>
    <t>ul. Wesoła 7, 62-200 Gniezno</t>
  </si>
  <si>
    <t>52.516809</t>
  </si>
  <si>
    <t>17.602145</t>
  </si>
  <si>
    <t>mpk@mpk.gniezno.pl</t>
  </si>
  <si>
    <t>PZM Gniezno</t>
  </si>
  <si>
    <t>ul. Lecha 10a, 62-200 Gniezno</t>
  </si>
  <si>
    <t>52.531493</t>
  </si>
  <si>
    <t>17.601960</t>
  </si>
  <si>
    <t>ul. Gdańska 68, 89-600 Chojnice</t>
  </si>
  <si>
    <t>SKP PZM Chojnice</t>
  </si>
  <si>
    <t>kontrola-pojazdow.chojnice@pzm.pl</t>
  </si>
  <si>
    <t>GRUPA SANOK</t>
  </si>
  <si>
    <t>ul. Targowa 6, 62-270 Kłecko</t>
  </si>
  <si>
    <t>17.581880</t>
  </si>
  <si>
    <t>www.grupasanok.pl</t>
  </si>
  <si>
    <t>POL-CAR</t>
  </si>
  <si>
    <t>ul. Poznańska 10, 62-200 Gniezno</t>
  </si>
  <si>
    <t>52.535223</t>
  </si>
  <si>
    <t>ul. Kościerska 19, 89-600 Chojnice</t>
  </si>
  <si>
    <t>ul. Bytowska 55, 89-600 Chojnice</t>
  </si>
  <si>
    <t>ROL-BUD</t>
  </si>
  <si>
    <t>ul. Wrocławska 225, 63-200 Jarocin</t>
  </si>
  <si>
    <t>autoserwiswalczak@gmail.com</t>
  </si>
  <si>
    <t>Łubowo 29A, 62-260 Łubowo</t>
  </si>
  <si>
    <t>czn04@wp.pl</t>
  </si>
  <si>
    <t>PPHU NASCAR</t>
  </si>
  <si>
    <t>ul. Zamkowy Folwark 1, 63-700 Krotoszyn</t>
  </si>
  <si>
    <t>pwr014@stacja.info.pl</t>
  </si>
  <si>
    <t>dolnośląskie</t>
  </si>
  <si>
    <t>ul. Ogrodowa 15, 62-330 Nekla</t>
  </si>
  <si>
    <t>biuro@firmaszczepaniak.pl</t>
  </si>
  <si>
    <t>07:00-15:00</t>
  </si>
  <si>
    <t>ul. Obornicka 49, 55-100 Trzebnica</t>
  </si>
  <si>
    <t>automar2000@wp.pl</t>
  </si>
  <si>
    <t>ul. Kościuszki nr 55, 62-100 Wągrowiec</t>
  </si>
  <si>
    <t>BS CHOJNACKI</t>
  </si>
  <si>
    <t>chojnacki.w@bosch-service.pl</t>
  </si>
  <si>
    <t>ul. GRODKOWSKA 4H, 48-385 Otmuchów</t>
  </si>
  <si>
    <t>50.46832</t>
  </si>
  <si>
    <t>17.18191</t>
  </si>
  <si>
    <t>skpotmuchow@gmail.com</t>
  </si>
  <si>
    <t>ul. Powstańców Wlkp. 40, 63-830 Pępowo</t>
  </si>
  <si>
    <t>PODSTAWOWA STACJA KONTROLI POJAZDÓW DST/001/P</t>
  </si>
  <si>
    <t>ul. STASZICA 5, 57-100 Strzelin</t>
  </si>
  <si>
    <t>ul. Na Niskich Łąkach 4, 50-422 Wrocław</t>
  </si>
  <si>
    <t>Polski Związek Motorowy</t>
  </si>
  <si>
    <t>51.097518</t>
  </si>
  <si>
    <t>17.059653</t>
  </si>
  <si>
    <t>UNIMETAL Sp. z o.o</t>
  </si>
  <si>
    <t>ul. Kujańska 10, 77-400 Złotów</t>
  </si>
  <si>
    <t>Okręgowa Stacja Kontroli Pojazdów - WORD Słupsk</t>
  </si>
  <si>
    <t>ul. Mierosławskiego 10, 76-200 Słupsk</t>
  </si>
  <si>
    <t>54.4597</t>
  </si>
  <si>
    <t>17.0449</t>
  </si>
  <si>
    <t>sekretariat@word.slupsk.pl</t>
  </si>
  <si>
    <t>PZM OZDG Stacja Kontroli Pojazdów</t>
  </si>
  <si>
    <t>ul. Zielona 1, 76-200 Słupsk</t>
  </si>
  <si>
    <t>slupsk@pzm.pl</t>
  </si>
  <si>
    <t>51.853465</t>
  </si>
  <si>
    <t>17.012847</t>
  </si>
  <si>
    <t>polmozbytpawliccy@o2.pl</t>
  </si>
  <si>
    <t>ul. Polna 42, 63-800 Gostyń</t>
  </si>
  <si>
    <t>skpgostyn@poczta.pl</t>
  </si>
  <si>
    <t>zarzad@srhrolnik.pl</t>
  </si>
  <si>
    <t>pse01@diagnosta.pl</t>
  </si>
  <si>
    <t>ul. Złotowska 62, 77-430 Krajenka</t>
  </si>
  <si>
    <t>MATT sp.j.</t>
  </si>
  <si>
    <t>ul. Północna 44, 64-000 Kościan</t>
  </si>
  <si>
    <t>h.kubiak.slawex@gmail.com</t>
  </si>
  <si>
    <t>51.65133</t>
  </si>
  <si>
    <t>16.95756</t>
  </si>
  <si>
    <t>skpmg@wp.pl</t>
  </si>
  <si>
    <t>oskp-mg@rabiega.pl</t>
  </si>
  <si>
    <t>PZM Chodzież</t>
  </si>
  <si>
    <t>ul. Wiosny Ludów 34, 64-800 Chodzież</t>
  </si>
  <si>
    <t>52.999309</t>
  </si>
  <si>
    <t>16.917177</t>
  </si>
  <si>
    <t>stacja@aw.poznan.pl</t>
  </si>
  <si>
    <t>DIAGCAR</t>
  </si>
  <si>
    <t>ul. Lipowa 57, 64-500 Kępa</t>
  </si>
  <si>
    <t>rcar@onet.eu</t>
  </si>
  <si>
    <t>PODSTAWOWA STACJA KONTROLI POJAZDÓW</t>
  </si>
  <si>
    <t>ul. KRÓTKA 3B, 57-230 KAMIENIEC ZĄBKOWICKI</t>
  </si>
  <si>
    <t>50.53433</t>
  </si>
  <si>
    <t>16.89561</t>
  </si>
  <si>
    <t>ul. Mickiewicza 1A, 64-010 Lubiń</t>
  </si>
  <si>
    <t>51.97215</t>
  </si>
  <si>
    <t>16.89145</t>
  </si>
  <si>
    <t>oskp014.markowski@gmail.com</t>
  </si>
  <si>
    <t>AUTOHELP Sp. z o.o</t>
  </si>
  <si>
    <t>PZM Poznań</t>
  </si>
  <si>
    <t>ul. Czarnkowska 10, 60-415 Poznań</t>
  </si>
  <si>
    <t>52.431508</t>
  </si>
  <si>
    <t>16.844839</t>
  </si>
  <si>
    <t>zachodniopomorskie</t>
  </si>
  <si>
    <t>KRONA sp.z.o.o</t>
  </si>
  <si>
    <t>ul. Kościańska 91, 64-010 Krzywiń</t>
  </si>
  <si>
    <t>51.97169</t>
  </si>
  <si>
    <t>16.82670</t>
  </si>
  <si>
    <t>stacjakrzywin@op.pl</t>
  </si>
  <si>
    <t>ul. Gdańska 35B, 64-915 Jastrowie</t>
  </si>
  <si>
    <t>ul. Dworcowa 15F, 64-200 Wolsztyn</t>
  </si>
  <si>
    <t>diagrolmet@wp.pl</t>
  </si>
  <si>
    <t>SOSNOWSCY sp.z.o.o</t>
  </si>
  <si>
    <t>Piechanin 1B, 64-020 Piechanin</t>
  </si>
  <si>
    <t>52.15032</t>
  </si>
  <si>
    <t>16.75011</t>
  </si>
  <si>
    <t>biuro@stacjadiagnostyczna.com</t>
  </si>
  <si>
    <t>CENTRUM OBSŁUGI Joanna Wolf</t>
  </si>
  <si>
    <t>ul. Szkolna 29, 62-090 Rokietnica</t>
  </si>
  <si>
    <t>biuro@autowolf.pl</t>
  </si>
  <si>
    <t>53.68730</t>
  </si>
  <si>
    <t>16.70615</t>
  </si>
  <si>
    <t>tagor@poczta.fm</t>
  </si>
  <si>
    <t>TAGOR S.C. Tadeusz Burdziak Grzegorz Burdziak</t>
  </si>
  <si>
    <t>ul. Waryńskiego 2, 78-400 SZCZECINEK</t>
  </si>
  <si>
    <t>ul. Koszalińska 87, 78-400 Szczecinek</t>
  </si>
  <si>
    <t>Auto- Części Witold Borkowski</t>
  </si>
  <si>
    <t>52.07846</t>
  </si>
  <si>
    <t>16.66852</t>
  </si>
  <si>
    <t>borkowskiwitold@wp.pl</t>
  </si>
  <si>
    <t>CARSERWIS sp.z.o.o</t>
  </si>
  <si>
    <t>ul. Północna 42, 64-000 Kościan</t>
  </si>
  <si>
    <t>52.08871</t>
  </si>
  <si>
    <t>16.66389</t>
  </si>
  <si>
    <t>carserwis@op.pl</t>
  </si>
  <si>
    <t>ul. Świdnicka 69, 58-200 Dzierżoniów</t>
  </si>
  <si>
    <t>50.738998</t>
  </si>
  <si>
    <t>ul. Śmigielska 60, 64-000 Kościan</t>
  </si>
  <si>
    <t>52.07615</t>
  </si>
  <si>
    <t>16.62161</t>
  </si>
  <si>
    <t>pks013@wp.pl</t>
  </si>
  <si>
    <t>ul. 17 Stycznia 45, 64-100 Leszno</t>
  </si>
  <si>
    <t>ul. Poznańska 60, 64-530 Kaźmierz</t>
  </si>
  <si>
    <t>52.504967</t>
  </si>
  <si>
    <t>16.597874</t>
  </si>
  <si>
    <t>oskpkazmierz@wp.pl</t>
  </si>
  <si>
    <t>PZM Leszno</t>
  </si>
  <si>
    <t>51.834215</t>
  </si>
  <si>
    <t>16.588473</t>
  </si>
  <si>
    <t>Carserwis</t>
  </si>
  <si>
    <t>ul. Unii europejskiej 5, 64-100 Leszno</t>
  </si>
  <si>
    <t>ul. Chodzieska 25, 64-700 Czarnków</t>
  </si>
  <si>
    <t>LUKASSERWIS</t>
  </si>
  <si>
    <t>ul. Kobylnicka 5a, 64-000 Ponin</t>
  </si>
  <si>
    <t>52.05803</t>
  </si>
  <si>
    <t>16.58436</t>
  </si>
  <si>
    <t>Auto Serwis T. Nochowicz</t>
  </si>
  <si>
    <t>ul. Wojska Polskiego 15a, 64-500 Szamotuły</t>
  </si>
  <si>
    <t>52.603781</t>
  </si>
  <si>
    <t>16.576544</t>
  </si>
  <si>
    <t>japangerman@poczta.onet.pl</t>
  </si>
  <si>
    <t>Łabój, PHU. Łabój B.</t>
  </si>
  <si>
    <t>ul. Słoneczna 23, 64-800 Chodzież</t>
  </si>
  <si>
    <t>ul. Boczna 16, 64-800 Chodzież</t>
  </si>
  <si>
    <t>Jamar</t>
  </si>
  <si>
    <t>ul. Wolińska 17, 64-100 Leszno</t>
  </si>
  <si>
    <t>ul. Zjazdowa 1, 64-030 Koszanowo</t>
  </si>
  <si>
    <t>52.02287</t>
  </si>
  <si>
    <t>16.53428</t>
  </si>
  <si>
    <t>wikoskp@op.pl</t>
  </si>
  <si>
    <t>Stacja Kontroli Pojazdów JOANNA</t>
  </si>
  <si>
    <t>ul. Szamotulska 8A, 64-720 Lubasz</t>
  </si>
  <si>
    <t>52.84105</t>
  </si>
  <si>
    <t>16.52951</t>
  </si>
  <si>
    <t>skp-joanna@wp.pl</t>
  </si>
  <si>
    <t>ŚMIGROL sp.z.o.o</t>
  </si>
  <si>
    <t>ul. Leszczyńska 16, 64-030 Śmigiel</t>
  </si>
  <si>
    <t>52.00524</t>
  </si>
  <si>
    <t>16.52597</t>
  </si>
  <si>
    <t>smigrol@smigrol.pl</t>
  </si>
  <si>
    <t>52.943574</t>
  </si>
  <si>
    <t>16.519021</t>
  </si>
  <si>
    <t>MARTIN&amp;MATEO OSKP</t>
  </si>
  <si>
    <t>ul. Szarych Szeregów 6, 58-100 Świdnica</t>
  </si>
  <si>
    <t>OSKP „EKO-WOD”</t>
  </si>
  <si>
    <t>ul. Towarowa 8, 58-100 Świdnica</t>
  </si>
  <si>
    <t>ul. Bystrzycka 14, 58-100 Świdnica</t>
  </si>
  <si>
    <t>ul. Kołobrzeska 7, 78-600 Wałcz</t>
  </si>
  <si>
    <t>53.277803</t>
  </si>
  <si>
    <t>16.463694</t>
  </si>
  <si>
    <t>tadex@stacjaopalenica.pl</t>
  </si>
  <si>
    <t>ul. Rzeczna 6, 78-460 Barwice</t>
  </si>
  <si>
    <t>skp.barwice@wp.pl</t>
  </si>
  <si>
    <t>lubuskie</t>
  </si>
  <si>
    <t>Ćmachowo 100, 64-510 Ćmachowo</t>
  </si>
  <si>
    <t>52.682597</t>
  </si>
  <si>
    <t>16.314812</t>
  </si>
  <si>
    <t>marianstankoskp@wp.pl</t>
  </si>
  <si>
    <t>ul. Obrońców Warszawy 36C, 67-400 Wschowa</t>
  </si>
  <si>
    <t>ul. Składowa 1, 59-300 Lubin</t>
  </si>
  <si>
    <t>51.4033488</t>
  </si>
  <si>
    <t>16.2102977</t>
  </si>
  <si>
    <t>Mirosław Wróbel Sp. z o.o</t>
  </si>
  <si>
    <t>ul. Marii Skłodowskiej - Curie 177, 59-300 Lublin</t>
  </si>
  <si>
    <t>51.417346</t>
  </si>
  <si>
    <t>16.194250</t>
  </si>
  <si>
    <t>PZM Koszalin</t>
  </si>
  <si>
    <t>ul. Projektantów 1A, 75-001 Koszalin</t>
  </si>
  <si>
    <t>54.197185</t>
  </si>
  <si>
    <t>16.185828</t>
  </si>
  <si>
    <t>oskp@redos.pl</t>
  </si>
  <si>
    <t>ul. Dworcowa 10, 64-200 Wolsztyn</t>
  </si>
  <si>
    <t>I.KA.S</t>
  </si>
  <si>
    <t>ul. MECHANICZNA 5, 67-200 GŁOGÓW</t>
  </si>
  <si>
    <t>ul. Daszyńskiego 21, 64-410 Sieraków</t>
  </si>
  <si>
    <t>skp.miedzychod@gmail.com</t>
  </si>
  <si>
    <t>Auto-Nizioł-Okręgowa Stacja Kontroli Pojazdów</t>
  </si>
  <si>
    <t>Ogartowo 58, 78-320 Ogartowo</t>
  </si>
  <si>
    <t>skpniziol@wp.pl</t>
  </si>
  <si>
    <t>OSKP Ziętek, Grzycki s.c.</t>
  </si>
  <si>
    <t>52.643239</t>
  </si>
  <si>
    <t>16.056832</t>
  </si>
  <si>
    <t>pmi05@diagnosta.pl</t>
  </si>
  <si>
    <t>DANPOL</t>
  </si>
  <si>
    <t>ul. Koszalińska 12, 78-320 Połczyn-Zdrój</t>
  </si>
  <si>
    <t>autocentrumdanpol@op.pl</t>
  </si>
  <si>
    <t>10:00-14:00</t>
  </si>
  <si>
    <t>ul. Lipowa 72, 64-212 Siedlec</t>
  </si>
  <si>
    <t>os. Przysiółki 6, 64-360 Zbąszyń</t>
  </si>
  <si>
    <t>ul. Armii Poznań 72, 64-400 Bielsko</t>
  </si>
  <si>
    <t>52.6109282</t>
  </si>
  <si>
    <t>15.9356329</t>
  </si>
  <si>
    <t>ul. Poznańska 6, 64-400 Międzychód</t>
  </si>
  <si>
    <t>52.5914015</t>
  </si>
  <si>
    <t>15.8952638</t>
  </si>
  <si>
    <t>Okręgowa stacja kontroli pojazdów</t>
  </si>
  <si>
    <t>52.833640</t>
  </si>
  <si>
    <t>15.845471</t>
  </si>
  <si>
    <t>autoskrzynia@gmail.com</t>
  </si>
  <si>
    <t>ul. Warmińska 1, 78-500 Drawsko Pom.</t>
  </si>
  <si>
    <t>ul. Starogrodzka 53, 78-500 Drawsko Pom.</t>
  </si>
  <si>
    <t>Zakład Elekromechaniki Pojazdowej SAK Sp.J Okręgowa Stacja Kontroli Pojazdów</t>
  </si>
  <si>
    <t>ul. Sportowa 1, 78-300 Świdwin</t>
  </si>
  <si>
    <t>53.770445</t>
  </si>
  <si>
    <t>15.768731</t>
  </si>
  <si>
    <t>biuro@zep-swidwin.pl</t>
  </si>
  <si>
    <t>15.759009</t>
  </si>
  <si>
    <t>Auto-Serwis Okręgowa Stacja Kontroli Pojazdów Waldemar Wilk</t>
  </si>
  <si>
    <t>ul. Katowicka 2B, 78-300 Świdwin</t>
  </si>
  <si>
    <t>52.968559</t>
  </si>
  <si>
    <t>15.750983</t>
  </si>
  <si>
    <t>Podstawowa stacja kontroli pojazdów</t>
  </si>
  <si>
    <t>52.97062</t>
  </si>
  <si>
    <t>15.749784</t>
  </si>
  <si>
    <t>8:00-16:30</t>
  </si>
  <si>
    <t>ul. Słowackiego 3, 58-500 Jelenia Góra</t>
  </si>
  <si>
    <t>50.8967779</t>
  </si>
  <si>
    <t>15.7314497</t>
  </si>
  <si>
    <t>8:30-13:30</t>
  </si>
  <si>
    <t>ul. Gołaszyn 12, 67-124 Nowe Miasteczko</t>
  </si>
  <si>
    <t>ul. Głogowska 113, 67-100 Nowa Sól</t>
  </si>
  <si>
    <t>51.771143</t>
  </si>
  <si>
    <t>15.727829</t>
  </si>
  <si>
    <t>ul. Wolności 57, 58-500 Jelenia Góra</t>
  </si>
  <si>
    <t>50.894157</t>
  </si>
  <si>
    <t>15.726895</t>
  </si>
  <si>
    <t>ul. Zielonogórska 138, 67-100 Nowa Sól</t>
  </si>
  <si>
    <t>sajewicz-sajewicz@wp.pl</t>
  </si>
  <si>
    <t>PODSTAWOWA STACJA KONTROLI POJAZDÓW UNIMETAL</t>
  </si>
  <si>
    <t>ul. KOLEJOWA 5a, 58-570 Jelenia Góra</t>
  </si>
  <si>
    <t>52.850496</t>
  </si>
  <si>
    <t>15.640836</t>
  </si>
  <si>
    <t>ul. Modłowa 8, 59-700 Bolesławiec</t>
  </si>
  <si>
    <t>PZM Kołobrzeg</t>
  </si>
  <si>
    <t>ul. Trzebiatowska 9, 78-100 Kołobrzeg</t>
  </si>
  <si>
    <t>54.170837</t>
  </si>
  <si>
    <t>15.570588</t>
  </si>
  <si>
    <t>PUH Mirosław Kupryjaniuk</t>
  </si>
  <si>
    <t>Zieleniewo ul. Szczecińska 99, 78-100 Kołobrzeg</t>
  </si>
  <si>
    <t>54.1378883</t>
  </si>
  <si>
    <t>15.5594537</t>
  </si>
  <si>
    <t>biuro@skp-zieleniewo.pl</t>
  </si>
  <si>
    <t>DK22, Małe Osiedle 8, 66-500 Strzelce Krajeńskie</t>
  </si>
  <si>
    <t>52.886059</t>
  </si>
  <si>
    <t>15.550183</t>
  </si>
  <si>
    <t>SMART</t>
  </si>
  <si>
    <t>ul. Łąki Zamkowe 2a, 66-200 Świebodzin</t>
  </si>
  <si>
    <t>51.939953</t>
  </si>
  <si>
    <t>15.488197</t>
  </si>
  <si>
    <t>ul. Podgórna 23, 73-150 Łobez</t>
  </si>
  <si>
    <t>ELEAR Sp. z o.o.</t>
  </si>
  <si>
    <t>filia@elear.com.pl</t>
  </si>
  <si>
    <t>ul. Walczaka 26, 66-400 Gorzów Wlkp.</t>
  </si>
  <si>
    <t>52.748974</t>
  </si>
  <si>
    <t>15.255836</t>
  </si>
  <si>
    <t>oskp@oskp.com.pl</t>
  </si>
  <si>
    <t>PZM Nowogard</t>
  </si>
  <si>
    <t>53.666735</t>
  </si>
  <si>
    <t>15.126343</t>
  </si>
  <si>
    <t>6:30-12:00</t>
  </si>
  <si>
    <t>ul. Lipowa 36, 69-200 Sulęcin</t>
  </si>
  <si>
    <t>GOMEX, Bosch Car Service</t>
  </si>
  <si>
    <t>ul. Szosa Do Lipian 20, 74-320 Barlinek</t>
  </si>
  <si>
    <t>serwis@gomex.eu</t>
  </si>
  <si>
    <t>ul. Gubińska 44, 66-600 Krosno Odrzańskie</t>
  </si>
  <si>
    <t>52.02669</t>
  </si>
  <si>
    <t>15.08408</t>
  </si>
  <si>
    <t>krosno@masa.zg.pl</t>
  </si>
  <si>
    <t>SKP Piotr Kościcki</t>
  </si>
  <si>
    <t>ul. Jana Kilińskiego 30, 68-200 Żary</t>
  </si>
  <si>
    <t>skp-koscicki@mailplus.pl</t>
  </si>
  <si>
    <t>Strachocin 57, 73-110 Stargard</t>
  </si>
  <si>
    <t>PKS Żary</t>
  </si>
  <si>
    <t>ul. Okrzei 31-33, 68-200 Żary</t>
  </si>
  <si>
    <t>pks@pks.zary.pl</t>
  </si>
  <si>
    <t>OSKP Falko</t>
  </si>
  <si>
    <t>falkotrans@gmail.com</t>
  </si>
  <si>
    <t>PZM Stargard</t>
  </si>
  <si>
    <t>ul. Popiela 9, 73-110 Stargard</t>
  </si>
  <si>
    <t>53.333711</t>
  </si>
  <si>
    <t>15.044525</t>
  </si>
  <si>
    <t>Okręgowa Stacja Kontroli Pojazdów Ryszard Dancewicz</t>
  </si>
  <si>
    <t>ul. Reymonta 3, 68-300 Lubsko</t>
  </si>
  <si>
    <t>PZM Pyrzyce</t>
  </si>
  <si>
    <t>ul. Sportowa 1, 74-200 Pyrzyce</t>
  </si>
  <si>
    <t>53.136878</t>
  </si>
  <si>
    <t>14.889463</t>
  </si>
  <si>
    <t>Bosch Car Service WALCZAK</t>
  </si>
  <si>
    <t>ul. Rzemieślnicza 3, 72-400 Kamień Pomorski</t>
  </si>
  <si>
    <t>53.961788</t>
  </si>
  <si>
    <t>14.785697</t>
  </si>
  <si>
    <t>walczak@bosch-service.pl</t>
  </si>
  <si>
    <t>SKP ZST</t>
  </si>
  <si>
    <t>zstlubsko@gmail.com</t>
  </si>
  <si>
    <t>J-Tech</t>
  </si>
  <si>
    <t>ul. Wojska Polskiego 69a, 69-100 Słubice</t>
  </si>
  <si>
    <t>52.36785</t>
  </si>
  <si>
    <t>14.56981</t>
  </si>
  <si>
    <t>j.tech@o2.pl</t>
  </si>
  <si>
    <t>Art-Mot.ZUH. Usługi motoryzacyjne Kuczyński A.</t>
  </si>
  <si>
    <t>ul. Łużycka 31, 74-300 Myślibórz</t>
  </si>
  <si>
    <t>artmot@autograf.pl</t>
  </si>
  <si>
    <t>PKS w Myśliborzu Sp. z o.o.</t>
  </si>
  <si>
    <t>ul. Królewiecka 45, 74-300 Myślibórz</t>
  </si>
  <si>
    <t>ul. Klonowica 14, 71-244 Szczecin</t>
  </si>
  <si>
    <t>53.452807</t>
  </si>
  <si>
    <t>14.502552</t>
  </si>
  <si>
    <t>oskp@zss.szczecin.pl</t>
  </si>
  <si>
    <t>EDBUD</t>
  </si>
  <si>
    <t>ul. Chojeńska 8, 74-400 Dębno</t>
  </si>
  <si>
    <t>ZHU Józef Skrzypa</t>
  </si>
  <si>
    <t>ul. Pomorska 48A, 70-812 Szczecin</t>
  </si>
  <si>
    <t>m.pawelec@skrzypa.pl</t>
  </si>
  <si>
    <t>Brand Auto Serwis Żuchliński Patryk</t>
  </si>
  <si>
    <t>ul. Karsiborska 33A, 72-600 Świnoujście</t>
  </si>
  <si>
    <t>sekretariat@ka.swinoujscie.pl</t>
  </si>
  <si>
    <t>52.404465</t>
  </si>
  <si>
    <t>17.228252</t>
  </si>
  <si>
    <t>ul. Kolumba 2, 62-052 Głuchowo</t>
  </si>
  <si>
    <t>ul. Platynowa 2, 62-052 Komorniki</t>
  </si>
  <si>
    <t>ul. Polna 5, 62-095 Murowana Goślina</t>
  </si>
  <si>
    <t>STACJA KONTROLI POJAZDÓW BrEla s.c.</t>
  </si>
  <si>
    <t>ul. Wodzisławska 97, 44-325 Mszana</t>
  </si>
  <si>
    <t>49.98581</t>
  </si>
  <si>
    <t>18.50543</t>
  </si>
  <si>
    <t>AUTO-KALS S.C.</t>
  </si>
  <si>
    <t>ul. Giserska 20, 26-600 Radom</t>
  </si>
  <si>
    <t>51.39474</t>
  </si>
  <si>
    <t>21.16903</t>
  </si>
  <si>
    <t>autokals@op.pl</t>
  </si>
  <si>
    <t>SKP CZAKRAM</t>
  </si>
  <si>
    <t>ul. Dojazd 1, 33-100 TARNÓW</t>
  </si>
  <si>
    <t>49.99920</t>
  </si>
  <si>
    <t>20.98615</t>
  </si>
  <si>
    <t>dariusz.sumara@czakram.pl</t>
  </si>
  <si>
    <t>OSKP ANIKA SP. Z O. O. SP. K.</t>
  </si>
  <si>
    <t>ul. ŁOMŻYŃSKA 6 , STARE LUBIEJEWO, 07-300 OSTRÓW MAZOWIECKA</t>
  </si>
  <si>
    <t>52.83277</t>
  </si>
  <si>
    <t>21.87479</t>
  </si>
  <si>
    <t>BIURO@STACJAOSTROW.PL</t>
  </si>
  <si>
    <t>SKP Błonie Michał Rutkowski</t>
  </si>
  <si>
    <t>ul. Powstańców 12, 05-870 Błonie</t>
  </si>
  <si>
    <t>Stacja Kontroli Pojazdów s.c. Z. Spławski, S. Baranowski</t>
  </si>
  <si>
    <t>ul. Omańkowskiej 90, 60-465 Poznań</t>
  </si>
  <si>
    <t>52.45605</t>
  </si>
  <si>
    <t>16.89545</t>
  </si>
  <si>
    <t>po29@diagnosta.pl</t>
  </si>
  <si>
    <t>Telkon</t>
  </si>
  <si>
    <t>ul. Spółdzielców 12, 62-510 Konin</t>
  </si>
  <si>
    <t>Stacja Kontroli Pojazdów (POZ/105/P) Bońkowscy Auto Sp. z o.o., Sp.K.</t>
  </si>
  <si>
    <t>Okręgowa Stacja Kontroli Pojazdów EL/04</t>
  </si>
  <si>
    <t>ul. Beskidzka 59, 91-611 Łódź</t>
  </si>
  <si>
    <t>51.79951</t>
  </si>
  <si>
    <t>19.51367</t>
  </si>
  <si>
    <t>el04@stacjasikawa.pl</t>
  </si>
  <si>
    <t>STACJA KONTROLI POJAZDÓW PEGAZ JAN SZACHNIEWICZ SP.J.</t>
  </si>
  <si>
    <t>ul. M.SKŁODOWSKIEJ-CURIE 190, 59-300 LUBIN</t>
  </si>
  <si>
    <t>ul. Jagiellońska 55, 03-301 Warszawa</t>
  </si>
  <si>
    <t>Omikron Sp. z o.o</t>
  </si>
  <si>
    <t>ul. Osiecka 42, 27-640 Klimontów</t>
  </si>
  <si>
    <t>omikronserwis@gmail.com</t>
  </si>
  <si>
    <t>158662303, 606882143</t>
  </si>
  <si>
    <t>BARTEX Wiesław Bąk</t>
  </si>
  <si>
    <t>ul. Fabryczna 44/46, 97-200 Tomaszów Mazowiecki</t>
  </si>
  <si>
    <t>diagnostyka@bartextm.pl</t>
  </si>
  <si>
    <t>ul. Energetyczna 3, 05-500 Piaseczno</t>
  </si>
  <si>
    <t>ul. Lutycka 55, 64-920 Piła</t>
  </si>
  <si>
    <t>53.14558</t>
  </si>
  <si>
    <t>16.77897</t>
  </si>
  <si>
    <t>przeglady@makulski.pl</t>
  </si>
  <si>
    <t>Auto-Welt Sp.z.o.o.</t>
  </si>
  <si>
    <t>edi1981@wp.pl</t>
  </si>
  <si>
    <t>8.00-14.00</t>
  </si>
  <si>
    <t>8.00-15.00</t>
  </si>
  <si>
    <t>AUTO PLUS Anna Niedziela</t>
  </si>
  <si>
    <t>oskp@autoplus.lublin.pl</t>
  </si>
  <si>
    <t>8.00-16.00</t>
  </si>
  <si>
    <t>henryk_krupski@poczta.onet.pl</t>
  </si>
  <si>
    <t>AUTO-ELITE S.C</t>
  </si>
  <si>
    <t>AUTO-POLMOZBYT Sp. z o.o.</t>
  </si>
  <si>
    <t>50.477222</t>
  </si>
  <si>
    <t>20.719972</t>
  </si>
  <si>
    <t>autopolm@poczta.onet.pl</t>
  </si>
  <si>
    <t>autozamiela@gmail.com</t>
  </si>
  <si>
    <t>8.00-13.00</t>
  </si>
  <si>
    <t>7.00-15.00</t>
  </si>
  <si>
    <t>nasternak@poczta.onet.pl</t>
  </si>
  <si>
    <t>7.00-14.00</t>
  </si>
  <si>
    <t>50.102697</t>
  </si>
  <si>
    <t>19.254193</t>
  </si>
  <si>
    <t>firmasanglass@gmail.com</t>
  </si>
  <si>
    <t xml:space="preserve"> </t>
  </si>
  <si>
    <t>FIESTA PLUS Sp. z o.o</t>
  </si>
  <si>
    <t>7.00-13.00</t>
  </si>
  <si>
    <t>oskp.pepowo@onet.eu</t>
  </si>
  <si>
    <t>7.00-12.00</t>
  </si>
  <si>
    <t>ul. Konińska 1, Turek</t>
  </si>
  <si>
    <t>50.271108</t>
  </si>
  <si>
    <t>19.066335</t>
  </si>
  <si>
    <t>wojtekkoluch@wp.pl</t>
  </si>
  <si>
    <t>7.00-17.00</t>
  </si>
  <si>
    <t>50.863248</t>
  </si>
  <si>
    <t>20.696429</t>
  </si>
  <si>
    <t>skp@skp.net.pl</t>
  </si>
  <si>
    <t>Okręgowa Stacja Kontroli Pojazdów REDOS</t>
  </si>
  <si>
    <t>ul. Kolejowa 31, 64-300 Nowy Tomyśl</t>
  </si>
  <si>
    <t>52.305752</t>
  </si>
  <si>
    <t>16.132791</t>
  </si>
  <si>
    <t>oskp@rodos.pl</t>
  </si>
  <si>
    <t>Okręgowa Stacja Kontroli Pojazdów SAPCAR</t>
  </si>
  <si>
    <t>Okręgowa Stacja Kontroli Pojazdów Spółdzielni Usług Rolniczych</t>
  </si>
  <si>
    <t>52.256718</t>
  </si>
  <si>
    <t>15.939264</t>
  </si>
  <si>
    <t>Okręgowa Stacja Kontroli Pojazdów TADEX</t>
  </si>
  <si>
    <t>52.309176</t>
  </si>
  <si>
    <t>16.386672</t>
  </si>
  <si>
    <t>Okręgowa Stacja Kontroli Pojazdów WSK 001</t>
  </si>
  <si>
    <t>oskp@dstransport.eu</t>
  </si>
  <si>
    <t>PKS w Bolesławcu Sp. z o.o</t>
  </si>
  <si>
    <t>50.26348</t>
  </si>
  <si>
    <t>19.14841</t>
  </si>
  <si>
    <t>49.92486</t>
  </si>
  <si>
    <t>19.00786</t>
  </si>
  <si>
    <t>50.1169700600</t>
  </si>
  <si>
    <t>19.7208194700</t>
  </si>
  <si>
    <t>8.00-17.00</t>
  </si>
  <si>
    <t>50.292071</t>
  </si>
  <si>
    <t>18.959752</t>
  </si>
  <si>
    <t>51.393841</t>
  </si>
  <si>
    <t>16.209045</t>
  </si>
  <si>
    <t>51.415074</t>
  </si>
  <si>
    <t>21.154799</t>
  </si>
  <si>
    <t>50.291603</t>
  </si>
  <si>
    <t>19.154616</t>
  </si>
  <si>
    <t>50.773764</t>
  </si>
  <si>
    <t>16.273735</t>
  </si>
  <si>
    <t>50.310133</t>
  </si>
  <si>
    <t>18.786438</t>
  </si>
  <si>
    <t>50.006517</t>
  </si>
  <si>
    <t>19.945740</t>
  </si>
  <si>
    <t>Speed Car Zamość</t>
  </si>
  <si>
    <t>50.743847</t>
  </si>
  <si>
    <t>23.246841</t>
  </si>
  <si>
    <t>50.714659</t>
  </si>
  <si>
    <t>23.270361</t>
  </si>
  <si>
    <t>ul. Kwiatkowskiego 1, Turek</t>
  </si>
  <si>
    <t>ITS</t>
  </si>
  <si>
    <t>8:00 – 14:00</t>
  </si>
  <si>
    <t>skp@witpis.eu</t>
  </si>
  <si>
    <t xml:space="preserve">PZM OZDG SP.Z O.O. - Stacja Kontroli Pojazdów </t>
  </si>
  <si>
    <t xml:space="preserve">OSKP CIESZYN </t>
  </si>
  <si>
    <t>ul. Solidarności 23, 41-706 Ruda Śląska</t>
  </si>
  <si>
    <t>Bp. Piotra Tomickiego 4, 31-982 Kraków</t>
  </si>
  <si>
    <t>piątek 7-20, sobota 7-15</t>
  </si>
  <si>
    <t>piątek 7-19, sobota 8-14</t>
  </si>
  <si>
    <t>piątek 7-21, sobota 8-16</t>
  </si>
  <si>
    <t>kontrola-pojazdow.skierniewicez@pzm.pl</t>
  </si>
  <si>
    <t>piątek 7-19, sobota 7-13</t>
  </si>
  <si>
    <t>piątek 7-18, sobota 9-14</t>
  </si>
  <si>
    <t>piątek 7-19, sobota 7-14</t>
  </si>
  <si>
    <t>piątek 7-19, sobota 7-15</t>
  </si>
  <si>
    <t>ul. Drwęcka 14 , 14-100 Ostróda</t>
  </si>
  <si>
    <t>ul. Gazowa 2c, 47-220 Kędzierzyn-Koźle</t>
  </si>
  <si>
    <t>ul. Bohaterów Warszawy 1B. 72-200 Nowogard</t>
  </si>
  <si>
    <t>PZM Kalisz</t>
  </si>
  <si>
    <t>51.754765</t>
  </si>
  <si>
    <t>18.116826</t>
  </si>
  <si>
    <t xml:space="preserve">skp.wroclaw@pzm.pl </t>
  </si>
  <si>
    <t xml:space="preserve">skp.lubin@pzm.pl </t>
  </si>
  <si>
    <t xml:space="preserve">oskp.lubin@pzm.pl </t>
  </si>
  <si>
    <t xml:space="preserve">skp.jelenia.gora@pzm.pl </t>
  </si>
  <si>
    <t xml:space="preserve">skp.zielona.gora@pzm.pl </t>
  </si>
  <si>
    <t>kontrola-pojazdow.bialystok@pzm.pl</t>
  </si>
  <si>
    <t>PZM SKP Białystok</t>
  </si>
  <si>
    <t>PZM OSKP Siemiatycze</t>
  </si>
  <si>
    <t>PZM SKP Suwałki</t>
  </si>
  <si>
    <t>siemiatycze@pzm.bialystok.pl</t>
  </si>
  <si>
    <t>suwalki@pzm.pl</t>
  </si>
  <si>
    <t>SKP Automobilklub Wielkopolski</t>
  </si>
  <si>
    <t>52.40372</t>
  </si>
  <si>
    <t>16.91605</t>
  </si>
  <si>
    <t>GODZINY SOBOTA</t>
  </si>
  <si>
    <t>PIĄTKI: 22.10, 5.11, 19.11 i 3.12, godz: 7.30-14.30</t>
  </si>
  <si>
    <t>PIMOT</t>
  </si>
  <si>
    <t>53.497598</t>
  </si>
  <si>
    <t>52.6570492</t>
  </si>
  <si>
    <t>53.02201005</t>
  </si>
  <si>
    <t>52.84764</t>
  </si>
  <si>
    <t>52.7939913</t>
  </si>
  <si>
    <t>52.624896</t>
  </si>
  <si>
    <t>18.755030</t>
  </si>
  <si>
    <t>19.0766104</t>
  </si>
  <si>
    <t>18.657069532692308</t>
  </si>
  <si>
    <t>17.73776</t>
  </si>
  <si>
    <t>18.521235</t>
  </si>
  <si>
    <t>54.150139</t>
  </si>
  <si>
    <t>19.425722</t>
  </si>
  <si>
    <t>54.166361</t>
  </si>
  <si>
    <t>19.377583</t>
  </si>
  <si>
    <t>54.34927921246996</t>
  </si>
  <si>
    <t>18.608316119264895</t>
  </si>
  <si>
    <t>54.455740050396955</t>
  </si>
  <si>
    <t>17.023873005773805</t>
  </si>
  <si>
    <t xml:space="preserve">Wykaz SKP PZM i AW </t>
  </si>
  <si>
    <t>ul. Wczasowa 10, 85-150 Bydgoszcz</t>
  </si>
  <si>
    <t>ul. Gdańska 68, 89-620 Chojnice</t>
  </si>
  <si>
    <t>ul. Łęgska 49, 87-800 Włocławek</t>
  </si>
  <si>
    <t xml:space="preserve">ul. Aleksandrowska 2/8, 90-001 Łódź </t>
  </si>
  <si>
    <t>ul. Towarowa 35/37, 60-101 Poznań</t>
  </si>
  <si>
    <t>ul. Wiejska 10, 65-609 Zielona Góra</t>
  </si>
  <si>
    <t>OSKP WGM/008 Kozerki</t>
  </si>
  <si>
    <t>ul. Jowisza 4, 05-825 Grodzisk Mazowiecki</t>
  </si>
  <si>
    <t>biuro@stacjakozerki.pl</t>
  </si>
  <si>
    <t>OSKP WGM/002 Torpal</t>
  </si>
  <si>
    <t>ul. Merkurego 48, 05 - 825 Grodzisk Mazowiecki</t>
  </si>
  <si>
    <t>torpal@onet.pl</t>
  </si>
  <si>
    <t>Podstawowoa stacja kontroli pojazdów</t>
  </si>
  <si>
    <t>ul. Nadarzyńska 80A, 05 - 825 Grodzisk Mazowiecki</t>
  </si>
  <si>
    <t>stacjagrodzisk@onet.pl</t>
  </si>
  <si>
    <t>OSKP PKS Grodzisk Sp Z o.o.</t>
  </si>
  <si>
    <t>ul. Chełmońskiego 33, 05-825 Grodzisk Mazowiecki</t>
  </si>
  <si>
    <t>Stacja kontroli pojazdów Auto Dukat</t>
  </si>
  <si>
    <t>ul. Królewska 78, 05 - 822 Milanówek</t>
  </si>
  <si>
    <t>milanowek@autodukat.com.pl</t>
  </si>
  <si>
    <t>Okręgowa WM/004</t>
  </si>
  <si>
    <t>Podstawowa WM/006/P</t>
  </si>
  <si>
    <t>Okręgowa WM/010</t>
  </si>
  <si>
    <t>Okręgowa WM/011</t>
  </si>
  <si>
    <t>Podstawowa WM/015/P</t>
  </si>
  <si>
    <t>Okręgowa WM/016</t>
  </si>
  <si>
    <t>Okręgowa WM/021</t>
  </si>
  <si>
    <t>Okręgowa WM/022</t>
  </si>
  <si>
    <t>Podstawowa WM/023/P</t>
  </si>
  <si>
    <t>Okręgowa WM/024</t>
  </si>
  <si>
    <t>Podstawowa WM/025/P</t>
  </si>
  <si>
    <t>Podstawowa WM/027/P</t>
  </si>
  <si>
    <t>Okręgowa WM/028</t>
  </si>
  <si>
    <t>Podstawowa WM/029/P</t>
  </si>
  <si>
    <t>Podstawowa WM/030/P</t>
  </si>
  <si>
    <t>Podstawowa WM/031/P</t>
  </si>
  <si>
    <t>OSKP „Auto-Service”</t>
  </si>
  <si>
    <t>ul. Ślusarska 16, 05-480 Karczew</t>
  </si>
  <si>
    <t>brak</t>
  </si>
  <si>
    <t>OSKP „Auto-Diagnostyka”</t>
  </si>
  <si>
    <t>ul. Stefana Żeromskiego 108, 05-400 Otwock</t>
  </si>
  <si>
    <t>7:30-20:00</t>
  </si>
  <si>
    <t>OSKP „Kot-Serwis”</t>
  </si>
  <si>
    <t>OSKP „Auto-Kontrola”</t>
  </si>
  <si>
    <t>ul. Częstochowska 102, 05-480 Otwock Mały</t>
  </si>
  <si>
    <t>autokontrola@vp.pl</t>
  </si>
  <si>
    <t>SKP Dyszkiewicz</t>
  </si>
  <si>
    <t xml:space="preserve">ul. Asfaltowa 5, Żabieniec </t>
  </si>
  <si>
    <t>21.058873</t>
  </si>
  <si>
    <t>52.054086</t>
  </si>
  <si>
    <t>do uzgodnienia</t>
  </si>
  <si>
    <t>SKP BOX</t>
  </si>
  <si>
    <t>21.031936</t>
  </si>
  <si>
    <t>52.090283</t>
  </si>
  <si>
    <t>serwisbox@serwisbox.pl</t>
  </si>
  <si>
    <t>SKP Dakar</t>
  </si>
  <si>
    <t>20.949073</t>
  </si>
  <si>
    <t>51.949210</t>
  </si>
  <si>
    <t>SUSZI E.Woźniak-Markowska, H. Ulińska Sp. J.</t>
  </si>
  <si>
    <t>Jarosław Chajtowicz</t>
  </si>
  <si>
    <t>SKP Wiślana Sp. Z.o.o</t>
  </si>
  <si>
    <t>KSP</t>
  </si>
  <si>
    <t>52.09341</t>
  </si>
  <si>
    <t>20.58822</t>
  </si>
  <si>
    <t>52.09404</t>
  </si>
  <si>
    <t>20.58107</t>
  </si>
  <si>
    <t>52.09727</t>
  </si>
  <si>
    <t>20.6118</t>
  </si>
  <si>
    <t>52.12201</t>
  </si>
  <si>
    <t>20.67956</t>
  </si>
  <si>
    <t>52.171678</t>
  </si>
  <si>
    <t>21.580045</t>
  </si>
  <si>
    <t>52.171179</t>
  </si>
  <si>
    <t>21.545858</t>
  </si>
  <si>
    <t>52.270025</t>
  </si>
  <si>
    <t>21.364475</t>
  </si>
  <si>
    <t>52.200169</t>
  </si>
  <si>
    <t>21.408037</t>
  </si>
  <si>
    <t>52.192098</t>
  </si>
  <si>
    <t>21.52654</t>
  </si>
  <si>
    <t>52.19404</t>
  </si>
  <si>
    <t>21.514508</t>
  </si>
  <si>
    <t>52.198297</t>
  </si>
  <si>
    <t>21.496943</t>
  </si>
  <si>
    <t>52.179431</t>
  </si>
  <si>
    <t>21.532246</t>
  </si>
  <si>
    <t>52.189388</t>
  </si>
  <si>
    <t>21.543837</t>
  </si>
  <si>
    <t>52.083231</t>
  </si>
  <si>
    <t>21.246037</t>
  </si>
  <si>
    <t>52.130368</t>
  </si>
  <si>
    <t>21.322728</t>
  </si>
  <si>
    <t>52.110836</t>
  </si>
  <si>
    <t>21.383105</t>
  </si>
  <si>
    <t>52.06078</t>
  </si>
  <si>
    <t>21.261148</t>
  </si>
  <si>
    <t>Michałów 197, 05-079 Okuniew</t>
  </si>
  <si>
    <t>Wielgolas Duchnowski 66, 05-074 Halinów</t>
  </si>
  <si>
    <t>Stojadła ul Warszawska 84, 05-300 Mińsk Mazowiecki</t>
  </si>
  <si>
    <t>Choszczówka Stojecka 61, 05-300 Mińsk Mazowiecki</t>
  </si>
  <si>
    <t>Choszczówka Rudzka 1C, 05-311 Dęde Wielkie</t>
  </si>
  <si>
    <t>ul. Warszawska 2E, 05-310 Kałuszyn</t>
  </si>
  <si>
    <t>Królewiec ul. Boczna 3, 05-300 Mińsk Mazowiecki</t>
  </si>
  <si>
    <t>Poręby Nowe 34, 05-307 Dobre</t>
  </si>
  <si>
    <t>ul. Narutowicza 41, 05-071 Sulejówek</t>
  </si>
  <si>
    <t>Choszczówka Stojecka 33A, 05-300 Mińsk Mazowiecki</t>
  </si>
  <si>
    <t>Stojadła ul. Kołbielska 39c, 05-300 Mińsk Mazowiecki</t>
  </si>
  <si>
    <t>ul. Warszawskie Przedmieście 42, 05-300 Mińsk mazowiecki</t>
  </si>
  <si>
    <t>ul. Dobrzyckiego 5A ,05-319 Cegłów</t>
  </si>
  <si>
    <t>ul. Bolesława Prusa 31, 05-320 Mrozy</t>
  </si>
  <si>
    <t>ul. Okulickiego 4, 05-500 Piaseczno</t>
  </si>
  <si>
    <t>ul. Energetyczna 12, 05-500 Piaseczno</t>
  </si>
  <si>
    <t>Grądy ul. Topolowa 2, 05-084 Leszno</t>
  </si>
  <si>
    <t>52.256802471984805</t>
  </si>
  <si>
    <t>20.565961692083047</t>
  </si>
  <si>
    <t>Dziekanów Leśny ul. Kolejowa 236, 05-092 Łomianki</t>
  </si>
  <si>
    <t>52.35266979686858</t>
  </si>
  <si>
    <t>20.85366816935844</t>
  </si>
  <si>
    <t>ul. Wiślana 21, 05-092 Łomianki</t>
  </si>
  <si>
    <t>52.336358624197516</t>
  </si>
  <si>
    <t>20.89027499832549</t>
  </si>
  <si>
    <t>ul. Szpitalna 46, 05-300 Mińsk Mazowiecki</t>
  </si>
  <si>
    <t>ul. Sosnkowskiego 43, 05-300 Mińsk Mazowiecki</t>
  </si>
  <si>
    <t>OSKP Stanisław Wróbel</t>
  </si>
  <si>
    <t>52.760814</t>
  </si>
  <si>
    <t>15.257365</t>
  </si>
  <si>
    <t>ART.-SHIELD Sp. Z o.o.</t>
  </si>
  <si>
    <t>52.755937</t>
  </si>
  <si>
    <t>15.215192</t>
  </si>
  <si>
    <t>biuro@artshield.gorz.pl</t>
  </si>
  <si>
    <t>"JORDAN" Stacja Kontroli Pojazdów</t>
  </si>
  <si>
    <t>52.738648</t>
  </si>
  <si>
    <t>15.191077</t>
  </si>
  <si>
    <t>adam1802-71@o2.pl</t>
  </si>
  <si>
    <t>OSKIOP BIEDRZYCCY</t>
  </si>
  <si>
    <t>52.731459</t>
  </si>
  <si>
    <t>15.20562</t>
  </si>
  <si>
    <t>biedrzycki.gorzow@gmail.com</t>
  </si>
  <si>
    <t>Masa Sp. z o.o.</t>
  </si>
  <si>
    <t>http://masa.pl/</t>
  </si>
  <si>
    <t>Polcontrol</t>
  </si>
  <si>
    <t>51.94607</t>
  </si>
  <si>
    <t>15.5009</t>
  </si>
  <si>
    <t>http://skpzgora.pl/</t>
  </si>
  <si>
    <t xml:space="preserve">Masa </t>
  </si>
  <si>
    <t>OSKP Rafał Popowicz</t>
  </si>
  <si>
    <t>oskppopowicz@gmail.com</t>
  </si>
  <si>
    <t>OSKP Paweł Karpiński</t>
  </si>
  <si>
    <t>skpkozuchow@interia.pl</t>
  </si>
  <si>
    <t>OSKP „AS”Kazimierz Polenceusz</t>
  </si>
  <si>
    <t>51.724121</t>
  </si>
  <si>
    <t>15.820983</t>
  </si>
  <si>
    <t>OSKP Krzysztof Chlebowski</t>
  </si>
  <si>
    <t>chlebowskiauto@o2.pl</t>
  </si>
  <si>
    <t>OSKP Zastal Transport</t>
  </si>
  <si>
    <t>51.839224</t>
  </si>
  <si>
    <t>15.706921</t>
  </si>
  <si>
    <t>oskp@zastaltransport.pl</t>
  </si>
  <si>
    <t>SKP Sajewicz &amp; Sajewicz</t>
  </si>
  <si>
    <t>SKP Synowie Osatłowscy</t>
  </si>
  <si>
    <t>synowieostalowscy@gmail.com</t>
  </si>
  <si>
    <t>Z.P.U.H. "POLDEX"</t>
  </si>
  <si>
    <t>tomasz.kudlacik@gmail.com</t>
  </si>
  <si>
    <t>Mickiewicza 5, 66-520 Dobiegniew</t>
  </si>
  <si>
    <t>skpdobiegniew001@o2.pl</t>
  </si>
  <si>
    <t>aleja Piastów 19, 66-530 Drezdenko</t>
  </si>
  <si>
    <t>drezdenko.fsd002@onet.pl</t>
  </si>
  <si>
    <t>JVO, Bosch Car Service</t>
  </si>
  <si>
    <t>Sienkiewicza 10/1, 66-520 Dobiegniew</t>
  </si>
  <si>
    <t>jvo@bosch-service.pl</t>
  </si>
  <si>
    <t>Maszoński-Service</t>
  </si>
  <si>
    <t>52.458084</t>
  </si>
  <si>
    <t>15.120550</t>
  </si>
  <si>
    <t>info.pl@maszonski.com</t>
  </si>
  <si>
    <t>52.249882</t>
  </si>
  <si>
    <t>15.539324</t>
  </si>
  <si>
    <t>smart@q-service.com.pl</t>
  </si>
  <si>
    <t>OSKP w Sławie</t>
  </si>
  <si>
    <t>51.888607</t>
  </si>
  <si>
    <t>16.077234</t>
  </si>
  <si>
    <t>mako@mako-slawa.pl</t>
  </si>
  <si>
    <t>skp.ludwiczak@neostrada.pl</t>
  </si>
  <si>
    <t>Podstawowa stacja kontroli pojazdów Wschowa</t>
  </si>
  <si>
    <t>51.808743</t>
  </si>
  <si>
    <t>16.323857</t>
  </si>
  <si>
    <t>OSKP Barbara Dul</t>
  </si>
  <si>
    <t>51.803436</t>
  </si>
  <si>
    <t>16.306975</t>
  </si>
  <si>
    <t>wojtekamg@o2.pl</t>
  </si>
  <si>
    <t>OSKP Mariusz Cioch</t>
  </si>
  <si>
    <t>51.563818</t>
  </si>
  <si>
    <t>15.556587</t>
  </si>
  <si>
    <t>osk.p.cioch@wp.pl</t>
  </si>
  <si>
    <t>Samochodowa Stacja Diagnostyczna</t>
  </si>
  <si>
    <t>51.610604</t>
  </si>
  <si>
    <t>15.307228</t>
  </si>
  <si>
    <t>agnieszkatylkowska@interia.pl</t>
  </si>
  <si>
    <t>Zakład Mechaniki i Diagnostyki Poljazdowej Andrzej Janków</t>
  </si>
  <si>
    <t>51.613067</t>
  </si>
  <si>
    <t>15.334601</t>
  </si>
  <si>
    <t>e.jankow@wp.pl</t>
  </si>
  <si>
    <t xml:space="preserve">OSKP Falko </t>
  </si>
  <si>
    <t xml:space="preserve">Strzeszowice 37, 68-212 Trzebiel </t>
  </si>
  <si>
    <t>08:00-14:00</t>
  </si>
  <si>
    <t>08:00-13:00</t>
  </si>
  <si>
    <t>OSKP WronCar-Trans</t>
  </si>
  <si>
    <t>51.743765</t>
  </si>
  <si>
    <t>15.009046</t>
  </si>
  <si>
    <t>wroncartrans@wp.pl</t>
  </si>
  <si>
    <t>08:00-16:00</t>
  </si>
  <si>
    <t>ul. Żwirowa 126, 66-400 Gorzów Wlkp.</t>
  </si>
  <si>
    <t>ul. Myśliborska 43, 66-400 Gorzów Wlkp.</t>
  </si>
  <si>
    <t>ul. Piłkarska 19, 66-400 Gorzów Wlkp.</t>
  </si>
  <si>
    <t xml:space="preserve">ul. Gubińska 44, 66-600 Krosno Odrzańskie </t>
  </si>
  <si>
    <t>ul. Koszarowa 10, 67-120 Kożuchów</t>
  </si>
  <si>
    <t>ul. Młyńska 13, 67-115 Bytom Odrzański</t>
  </si>
  <si>
    <t>ul. Konstruktorów 4, 67-100 Nowa Sól</t>
  </si>
  <si>
    <t>ul. Nowosolska 1, 67-100 Rudno</t>
  </si>
  <si>
    <t>ul. Kościuszki 143b, 66-540 Stare Kurowo</t>
  </si>
  <si>
    <t>ul. Przemysłowa 33a, 67-410 Sława</t>
  </si>
  <si>
    <t>ul. Kurpińskiego 1a, 67-400 Wschowa</t>
  </si>
  <si>
    <t xml:space="preserve">ul. Wiejska 2, 67-300 Szprotawa </t>
  </si>
  <si>
    <t>ul. Kolejowa 24, 68-100 Żagań</t>
  </si>
  <si>
    <t>ul. Piłsudskiego 51, 68-100 Żagań</t>
  </si>
  <si>
    <t>ul. Wapienna 5, 68-200 Żary</t>
  </si>
  <si>
    <t>ul. Przemysłowa 11, 68-300 Lubsko</t>
  </si>
  <si>
    <t>ul. Inwestycyjna 13, 68-320 Jasień</t>
  </si>
  <si>
    <t xml:space="preserve">Auto Kurc S.C. </t>
  </si>
  <si>
    <t>Podstawowa Stacja Kontroli Pojazdów „Kołosowscy”</t>
  </si>
  <si>
    <t>ul. Kluczborska 2 46-220 Byczyna</t>
  </si>
  <si>
    <t>ELTRANS</t>
  </si>
  <si>
    <t>ul. Oleska 95 , 45-222 Opole</t>
  </si>
  <si>
    <t>77 455 80 44</t>
  </si>
  <si>
    <t xml:space="preserve">OLIWERA - OKRĘGOWA STACJA KONTROLI POJAZDÓW </t>
  </si>
  <si>
    <t>UL. BIEDRONKOWA 5, 49-318 SKARBIMIERZ OSIEDLE</t>
  </si>
  <si>
    <t>50.840524</t>
  </si>
  <si>
    <t>17.423198</t>
  </si>
  <si>
    <t>biuro@oliwera.pl</t>
  </si>
  <si>
    <t>OKRĘGOWA STACJA KONTROLI POJAZDÓW W PISARZOWICACH</t>
  </si>
  <si>
    <t>50.879729</t>
  </si>
  <si>
    <t>17.482765</t>
  </si>
  <si>
    <t xml:space="preserve">biuro@cartecprzeglady.pl </t>
  </si>
  <si>
    <t>Ośrodek Szkolenia Zawodowego PZMOT,Okęgowa Stacja Kontroli Pojazdów Namysłów</t>
  </si>
  <si>
    <t>51.073860074605584</t>
  </si>
  <si>
    <t>17.721910937037073</t>
  </si>
  <si>
    <t>Pn-Pt: 7.00 - 19.00
Sobota: 7.00 - 15.00</t>
  </si>
  <si>
    <t>Firma Handlowo Usługowa Marzotko</t>
  </si>
  <si>
    <t>t.marzotko@interia.pl</t>
  </si>
  <si>
    <t>KWP w Opolu</t>
  </si>
  <si>
    <t>ul. Opolska 40, 48-210 Biała</t>
  </si>
  <si>
    <t>pzmotnamyslow@op.pl</t>
  </si>
  <si>
    <t>49.60693</t>
  </si>
  <si>
    <t>19.94936</t>
  </si>
  <si>
    <t>49.45447</t>
  </si>
  <si>
    <t>20.01978</t>
  </si>
  <si>
    <t>49.43852</t>
  </si>
  <si>
    <t>20.40687</t>
  </si>
  <si>
    <t>49.46424</t>
  </si>
  <si>
    <t>19.68770</t>
  </si>
  <si>
    <t>49.46825</t>
  </si>
  <si>
    <t>20.02699</t>
  </si>
  <si>
    <t>49.7584139</t>
  </si>
  <si>
    <t>l.lipka@beskidus.eu</t>
  </si>
  <si>
    <t xml:space="preserve"> FORCAR KSU/013/P</t>
  </si>
  <si>
    <t>49.658634</t>
  </si>
  <si>
    <t>19.804224</t>
  </si>
  <si>
    <t>skp@forcarbystra.pl</t>
  </si>
  <si>
    <t>SKP KSU/012/P</t>
  </si>
  <si>
    <t>49.66347</t>
  </si>
  <si>
    <t>19.56459</t>
  </si>
  <si>
    <t>skp.zawoja@gmail.com</t>
  </si>
  <si>
    <t>OSKP GALERIA BUDZÓW KSU/005</t>
  </si>
  <si>
    <t>49.7712</t>
  </si>
  <si>
    <t>19.6445</t>
  </si>
  <si>
    <t>skp.galeria@poczta.fm</t>
  </si>
  <si>
    <t>AUTO SERWIS BARTŁOMIEJ, PIOTR JANCARZ</t>
  </si>
  <si>
    <t>skpjancarz@onet.pl</t>
  </si>
  <si>
    <t>OSKP KSU/001</t>
  </si>
  <si>
    <t>49.662498</t>
  </si>
  <si>
    <t>19.840090</t>
  </si>
  <si>
    <t>PODSTAWOWA STACJA KONTROLI POJAZDÓW P.T. "BESKIDY- TOURIST" SP.Z O.O.</t>
  </si>
  <si>
    <t>49.741548</t>
  </si>
  <si>
    <t>19.596257</t>
  </si>
  <si>
    <t>beskidy.skp@gmail.com</t>
  </si>
  <si>
    <t xml:space="preserve">OSKP HYDROBUD </t>
  </si>
  <si>
    <t>oskp_jordanow_hydrobud@op.pl</t>
  </si>
  <si>
    <t>skp.makow@onet.pl</t>
  </si>
  <si>
    <t>maciolek@op.pl,                                               arczimedes@op.pl</t>
  </si>
  <si>
    <t>Okręgowa Stacja Diagnostyczna „LONTEX”</t>
  </si>
  <si>
    <t>tarnow@lontex.pl</t>
  </si>
  <si>
    <t>stacjakontrolipojazdow@mpk.tarnow.pl,     utrzymanieruchu@mpk.tarnow.pl</t>
  </si>
  <si>
    <t>Mikołajowice 198, Gmina Wierzchosławice (skrzyżowanie drogi krajowej DK94 i drogi powiatowej 1347K)</t>
  </si>
  <si>
    <t>49.96965778</t>
  </si>
  <si>
    <t>20.87243417</t>
  </si>
  <si>
    <t>esowa-bujak.lider@peugeot.pl, wojtekbujak@interia.pl</t>
  </si>
  <si>
    <t xml:space="preserve">Wielka Wieś 122, Gmina Wojnicz (przy drodze wojewódzkiej 975), </t>
  </si>
  <si>
    <t>49.915608</t>
  </si>
  <si>
    <t>20.817969</t>
  </si>
  <si>
    <t>mibpawlina@wp.pl</t>
  </si>
  <si>
    <t>50.01279944</t>
  </si>
  <si>
    <t>21.02143278</t>
  </si>
  <si>
    <t>autosalon@autoring.pl</t>
  </si>
  <si>
    <t>49.66252</t>
  </si>
  <si>
    <t>20.68932</t>
  </si>
  <si>
    <t>AUTO-TEST-GROMNIK</t>
  </si>
  <si>
    <t>49.56025</t>
  </si>
  <si>
    <t>20.74656</t>
  </si>
  <si>
    <t>FIDO DOMINIK FILIPOWICZ</t>
  </si>
  <si>
    <t>49.61239</t>
  </si>
  <si>
    <t>20.87311</t>
  </si>
  <si>
    <t>filipowicz@fidobhp.pl</t>
  </si>
  <si>
    <t>Okręgowa Stacja Kontroli Pojazdów Kazimierz Kumorek KBR/008</t>
  </si>
  <si>
    <t>49.96674</t>
  </si>
  <si>
    <t>20.73105</t>
  </si>
  <si>
    <t>maxserwis.com.pl</t>
  </si>
  <si>
    <t>OSKP001</t>
  </si>
  <si>
    <t>50.230244</t>
  </si>
  <si>
    <t>20.920813</t>
  </si>
  <si>
    <t>50.202267</t>
  </si>
  <si>
    <t>21.103933</t>
  </si>
  <si>
    <t>OSKP Terra Mota w Gorlicach</t>
  </si>
  <si>
    <t>ul. Wincentego Pola 2, 38-300 Gorlice</t>
  </si>
  <si>
    <t>49.67870788</t>
  </si>
  <si>
    <t>21.17031887</t>
  </si>
  <si>
    <t>ATUT-D Sp. z o.o.</t>
  </si>
  <si>
    <t>49.70864</t>
  </si>
  <si>
    <t>20.42553</t>
  </si>
  <si>
    <t>atut.d1@interia.pl</t>
  </si>
  <si>
    <t>Stacja Obsługi Samochodów Sklep Części Zamiennych Zbigniew Pałka</t>
  </si>
  <si>
    <t>49.69395</t>
  </si>
  <si>
    <t>20.47059</t>
  </si>
  <si>
    <t>zbyszek107@op.pl</t>
  </si>
  <si>
    <t>P.H.U. „PLUS” s.c. Małgorzata Anna Biernacka,Małgorzata Maria Biernacka</t>
  </si>
  <si>
    <t>49.73889</t>
  </si>
  <si>
    <t>20.32629</t>
  </si>
  <si>
    <t>phu.plus@interia.pl</t>
  </si>
  <si>
    <t>Diagnostyka Mechanika Pojazdowa Usługi Budowlane s.c. Lucyna i Józef Ślazyk</t>
  </si>
  <si>
    <t>49.68236</t>
  </si>
  <si>
    <t>20.47003</t>
  </si>
  <si>
    <t>autoslazyk@gmail.com</t>
  </si>
  <si>
    <t>7:30 - 15:00</t>
  </si>
  <si>
    <t>GRUPA UCHACZ Spółka Akcyjna Stacje Spółka Komandytowa</t>
  </si>
  <si>
    <t>49.68477</t>
  </si>
  <si>
    <t>20.05236</t>
  </si>
  <si>
    <t>oskp@uchacz.com</t>
  </si>
  <si>
    <t>Zakład Mechaniki i Blacharstwa Samochodowego inż. Leszek Popiołek</t>
  </si>
  <si>
    <t>pepe117@op.pl</t>
  </si>
  <si>
    <t>STACJA KONTROLI POJAZDÓW MECHANIKA DIAGNOSTYKA SAMOCHODOWA JAN SIERANC</t>
  </si>
  <si>
    <t>50.02859</t>
  </si>
  <si>
    <t>19.25240</t>
  </si>
  <si>
    <t>jsieranc@o2.pl</t>
  </si>
  <si>
    <t>PPUH "DAKA" SP. Z.O.O.</t>
  </si>
  <si>
    <t>50.03123</t>
  </si>
  <si>
    <t>19.26144</t>
  </si>
  <si>
    <t>serwis@daka.pl</t>
  </si>
  <si>
    <t>OKRĘGOWA STACJA KONTROLI POJAZDÓW AUTO - ARMOT ALICJA PIECZKA</t>
  </si>
  <si>
    <t>50.06002</t>
  </si>
  <si>
    <t>19.22948</t>
  </si>
  <si>
    <t>biuro@artmotauto.pl</t>
  </si>
  <si>
    <t xml:space="preserve">ICD AUTO okręgowa stacja kontroli pojazdów </t>
  </si>
  <si>
    <t>ul. Bartosza Głowackiego 5E, 32-650 Kęty</t>
  </si>
  <si>
    <t>49.8851202</t>
  </si>
  <si>
    <t>19.23848075</t>
  </si>
  <si>
    <t>Stacja Kontroli Pojazdów Auto Complex S.C.Bernaś</t>
  </si>
  <si>
    <t>ul. Kęcka 62A, 32-651 Bielany</t>
  </si>
  <si>
    <t>Stacja Kontroli Pojazdów Mariusz Klekot</t>
  </si>
  <si>
    <t>biuro@stacjakontrolimalec.pl</t>
  </si>
  <si>
    <t>Komax Sp. z o.o.</t>
  </si>
  <si>
    <t>ul. Adama Mickiewicza 8, 32-650 Kęty</t>
  </si>
  <si>
    <t>49.886398</t>
  </si>
  <si>
    <t>19.220852</t>
  </si>
  <si>
    <t>Okręgowa Stacja Kontroli Pojazdów - KOS 006</t>
  </si>
  <si>
    <t>ul. Krakowska 96a, 32-650 Kęty</t>
  </si>
  <si>
    <t>49.881529</t>
  </si>
  <si>
    <t>19.243271</t>
  </si>
  <si>
    <t>poczta@ket-rol.com.pl</t>
  </si>
  <si>
    <t>OSKP/ JS Jarosław Spisak</t>
  </si>
  <si>
    <t>49.96943253</t>
  </si>
  <si>
    <t>19.44169402</t>
  </si>
  <si>
    <t>www.spisak24.pl</t>
  </si>
  <si>
    <t>OSKP /PackCement</t>
  </si>
  <si>
    <t>49.98481873</t>
  </si>
  <si>
    <t>19.43745613</t>
  </si>
  <si>
    <t>packcement@op.pl</t>
  </si>
  <si>
    <t>SKP /BAKO</t>
  </si>
  <si>
    <t>49.99362704</t>
  </si>
  <si>
    <t>19.43234399</t>
  </si>
  <si>
    <t>-------------------</t>
  </si>
  <si>
    <t>P.P.U.H HYDROSTA ZBIGNIEW GABRYŚ</t>
  </si>
  <si>
    <t>49.98982</t>
  </si>
  <si>
    <t>19.16498</t>
  </si>
  <si>
    <t>stacja@hydrostal.pl</t>
  </si>
  <si>
    <t>OSKP KPR/006 "CUM" R.Machnik, J.Nowak</t>
  </si>
  <si>
    <t>50.1969648</t>
  </si>
  <si>
    <t>20.3003418</t>
  </si>
  <si>
    <t>cum@vp.pl</t>
  </si>
  <si>
    <t>PSKP KPR/009/P "SYLTOM"</t>
  </si>
  <si>
    <t>50.1879900</t>
  </si>
  <si>
    <t>20.2975899</t>
  </si>
  <si>
    <t>syltom.malek@wp.pl</t>
  </si>
  <si>
    <t>PSKP KPR/001/P Diagnostyka Samochodowa</t>
  </si>
  <si>
    <t>50.1221964</t>
  </si>
  <si>
    <t>20.3573120</t>
  </si>
  <si>
    <t>OSKP KPR/005 "POL-COM"</t>
  </si>
  <si>
    <t xml:space="preserve">ul. Przedmieście 7, 32-130 Koszyce </t>
  </si>
  <si>
    <t>50.1751872</t>
  </si>
  <si>
    <t>20.5822715</t>
  </si>
  <si>
    <t>biuro@pol-com.pl</t>
  </si>
  <si>
    <t>OSKP KPR/002 "SAMAROL"</t>
  </si>
  <si>
    <t>Opatkowice 146, 32-100 Proszowice</t>
  </si>
  <si>
    <t>OSKP KPR/007 Dariusz Luty</t>
  </si>
  <si>
    <t xml:space="preserve">Klimontów 340, 32-112 Klimotnów </t>
  </si>
  <si>
    <t>50.2183875</t>
  </si>
  <si>
    <t>20.3151423</t>
  </si>
  <si>
    <t>dariuszluty@poczta.fm</t>
  </si>
  <si>
    <t>PSKP KPR/011/P Przemysław Widłak</t>
  </si>
  <si>
    <t>ul. Małopolska 8a, 32-109 Pałecznica</t>
  </si>
  <si>
    <t>50.2881400</t>
  </si>
  <si>
    <t>20.3051095</t>
  </si>
  <si>
    <t>OSKP KPR/008 POM Wiesław Gudowski</t>
  </si>
  <si>
    <t xml:space="preserve">Ibramowice 45, 32-109 Pałecznica </t>
  </si>
  <si>
    <t>50.2474210</t>
  </si>
  <si>
    <t>20.2777952</t>
  </si>
  <si>
    <t>OSKP KPR/010 "EKO TANKO 2"</t>
  </si>
  <si>
    <t>Niegardów Kolonia 40B, 32-104 Koniusza</t>
  </si>
  <si>
    <t>50.2097600</t>
  </si>
  <si>
    <t>20.1906525</t>
  </si>
  <si>
    <t>niegardow@ekotanko.pl</t>
  </si>
  <si>
    <t>AutoSerwis ENDICAR</t>
  </si>
  <si>
    <t>Klecza Dolna 75a, 34-124 Klecza Dolna</t>
  </si>
  <si>
    <t>49.8693000</t>
  </si>
  <si>
    <t>19.5460900</t>
  </si>
  <si>
    <t>Spółdzielnia Pracy Transportowo-Motoryzacyjna "Przewóz"</t>
  </si>
  <si>
    <t>50.03922</t>
  </si>
  <si>
    <t>20.22411</t>
  </si>
  <si>
    <t xml:space="preserve">biuro@ekotanko.pl </t>
  </si>
  <si>
    <t>Usługi diagnostyczne pojazdów, Bogdan Zarzyczny</t>
  </si>
  <si>
    <t>49.97360</t>
  </si>
  <si>
    <t>20.03978</t>
  </si>
  <si>
    <t>zarzyczny@poczta.fm</t>
  </si>
  <si>
    <t>49.99181</t>
  </si>
  <si>
    <t>20.04492</t>
  </si>
  <si>
    <t>49.84304</t>
  </si>
  <si>
    <t>19.96151</t>
  </si>
  <si>
    <t xml:space="preserve">
biuro@adserwisagrobud.pl</t>
  </si>
  <si>
    <t>pon-pt. 7.00-21.00 sobota 7.00-14.00</t>
  </si>
  <si>
    <t>49.88696</t>
  </si>
  <si>
    <t>20.08118</t>
  </si>
  <si>
    <t>49.83116</t>
  </si>
  <si>
    <t>19.95332</t>
  </si>
  <si>
    <t>49.74714</t>
  </si>
  <si>
    <t>19.97511</t>
  </si>
  <si>
    <t>pon-pt. 8.00-20.00 sobota 8.00-16.00</t>
  </si>
  <si>
    <t>49.90432</t>
  </si>
  <si>
    <t>19.85389</t>
  </si>
  <si>
    <t>pon-pt. 7.00-17.30 sobota 7.00-15.00</t>
  </si>
  <si>
    <t>49.83550</t>
  </si>
  <si>
    <t>19.94274</t>
  </si>
  <si>
    <t>pon-pt. 8.00-18.00 sobota 8.00-14.00</t>
  </si>
  <si>
    <t>49.88582</t>
  </si>
  <si>
    <t>20.10343</t>
  </si>
  <si>
    <t>pon-pt. 8.00-20.00 sobota 8.00-14.00</t>
  </si>
  <si>
    <t>49.85258</t>
  </si>
  <si>
    <t>19.82023</t>
  </si>
  <si>
    <t>pon-pt. 8.00-18.00 sobota 8.00-13.00</t>
  </si>
  <si>
    <t>49.83584</t>
  </si>
  <si>
    <t>20.18201</t>
  </si>
  <si>
    <t>49.75414</t>
  </si>
  <si>
    <t>19.88174</t>
  </si>
  <si>
    <t>pon-pt. 7.00-20.00 sobota 7.00-14.00</t>
  </si>
  <si>
    <t>49.90787</t>
  </si>
  <si>
    <t>19.96096</t>
  </si>
  <si>
    <t>pon-pt. 7.00-19.00 sobota 7.00-15.00</t>
  </si>
  <si>
    <t>49.92000</t>
  </si>
  <si>
    <t>19.94603</t>
  </si>
  <si>
    <t xml:space="preserve">bomatobis@neostrada.pl </t>
  </si>
  <si>
    <t>pon-pt. 8.00-19.00 sobota 8.00-14.00</t>
  </si>
  <si>
    <t>„CZAJKA" s.c. Szczepan Czajka, Andrzej Czajka, Szczepan Czajka</t>
  </si>
  <si>
    <t>49.84702</t>
  </si>
  <si>
    <t>19.96608</t>
  </si>
  <si>
    <t>49.86116</t>
  </si>
  <si>
    <t>19.91085</t>
  </si>
  <si>
    <t>Okręgowa Stacja Kontroli Pojazdów NAPRAWNIK</t>
  </si>
  <si>
    <t>50.2237297</t>
  </si>
  <si>
    <t>19.8601052</t>
  </si>
  <si>
    <t>KWP w Krakowie</t>
  </si>
  <si>
    <t>ul. Krakowska 3, 34-400 Nowy Targ</t>
  </si>
  <si>
    <t xml:space="preserve">ul. Podhalańska 4, 34-700 Rabka Zdrój </t>
  </si>
  <si>
    <t>ul. Szaflarska 156, 34-400 Nowy Targ</t>
  </si>
  <si>
    <t>ul. 3 MAJA 66, 34-240 JORDANÓW</t>
  </si>
  <si>
    <t>ul. MICKIEWICZA 19, 34-200 SUCHA BESKIDZKA</t>
  </si>
  <si>
    <t>ul. ROLE 158, 34-200 SUCHA BESKIDZKA</t>
  </si>
  <si>
    <t>ul. GEN.MACZKA 115B, 34-240 JORDANÓW</t>
  </si>
  <si>
    <t>ul. Zbylitowska 76, 33-100 Tarnów</t>
  </si>
  <si>
    <t>ul. Lwowska 187, 33-100 Tarnów</t>
  </si>
  <si>
    <t xml:space="preserve">ul. Topolowa 5a, 32-200 Miechów </t>
  </si>
  <si>
    <t>WIELOPOLE 140, 33-311 Wielopole</t>
  </si>
  <si>
    <t xml:space="preserve">Ptaszkowa 842, Ptaszkowa 33-333 </t>
  </si>
  <si>
    <t>Wola Dębińska 356, 32-852 Wola Dębińska</t>
  </si>
  <si>
    <t>Ćwików 199, 33-264 Ćwików</t>
  </si>
  <si>
    <t>ul. Jagiellońska 31, 33-207 Radgoscz</t>
  </si>
  <si>
    <t>ul. Siekierczyna 511, 34-600 Limanowa</t>
  </si>
  <si>
    <t>ul. Kopernika 15, 34-600 Limanowa</t>
  </si>
  <si>
    <t>ul. Krakowska 42, 34-600 Limanowa</t>
  </si>
  <si>
    <t>ul. Krakowska 62, 34-730 Mszana Dolna</t>
  </si>
  <si>
    <t>ul. Orkana 23, 34-730 Mszana Dolna</t>
  </si>
  <si>
    <t>ul. CHEMIKÓW 24, 32-651 OŚWIĘCIM</t>
  </si>
  <si>
    <t xml:space="preserve">ul. FABRYCZNA 1D, 32-600 OŚWIĘCIM </t>
  </si>
  <si>
    <t>ul. KRAKOWSKA 27, 32-600 BABICE</t>
  </si>
  <si>
    <t>ul. Wadowicka 103, 32-640 Rudze</t>
  </si>
  <si>
    <t>ul. Wadowicka 71, 32-640 Zator</t>
  </si>
  <si>
    <t>ul. Słowackiego 17, 32-640 Zator</t>
  </si>
  <si>
    <t>ul. OFIAR OŚWIĘCIMIA 78, 32-620 BRZESZCZE</t>
  </si>
  <si>
    <t>pl. Klińskiego 1, 32-660 Chełmek</t>
  </si>
  <si>
    <t>Siercza 1, 32-020 Wieliczka</t>
  </si>
  <si>
    <t xml:space="preserve">ul. Krakowska 2, 32-020 Wieliczka </t>
  </si>
  <si>
    <t>ul. Obwodowa 6, 32-410 Dobczyce</t>
  </si>
  <si>
    <t>ul. K. Wielkiego - 127, 32-400 Myślenice</t>
  </si>
  <si>
    <t xml:space="preserve">Jawornik 525, 32-400 Myślenice </t>
  </si>
  <si>
    <t>ul. Krakowska 109, 32-043 Skała</t>
  </si>
  <si>
    <t>poznan.@pzm.pl</t>
  </si>
  <si>
    <t>ROBINTRANS Okręgowa Stacja Kontroli Pojazdów</t>
  </si>
  <si>
    <t>ul. Jedności Narodowej 22 78-100 Kołobrzeg</t>
  </si>
  <si>
    <t>BestDrive Warsztat Samochodowy</t>
  </si>
  <si>
    <t>ul. Bałtycka 10 78-100 Kołobrzeg</t>
  </si>
  <si>
    <t>biuro@firmamakulski.pl</t>
  </si>
  <si>
    <t>Auto-West Szpitun</t>
  </si>
  <si>
    <t>ul. Koszalińska 48 78-100 Kołobrzeg</t>
  </si>
  <si>
    <t>Powiatowe Centrum Kształcenia Zawodowego i Ustawicznego</t>
  </si>
  <si>
    <t>Stacja Kontroli pojazdów</t>
  </si>
  <si>
    <t>ul. Tanowska 8, 72-010 Police</t>
  </si>
  <si>
    <t>tn@trans-net.pl</t>
  </si>
  <si>
    <t>ul. Kościelna 13a, 72-010 Przęsocin</t>
  </si>
  <si>
    <t>Zakład Wulkanizacji Lech Frankowski i syn</t>
  </si>
  <si>
    <t>ul. Wkrzańska 16, 72-010 Police</t>
  </si>
  <si>
    <t>Tagor s.c Stacja Kontroli pojazdów</t>
  </si>
  <si>
    <t>tagor@poczta.fm.</t>
  </si>
  <si>
    <t>Pom- Eko Okręgowa Stacja Kontroli pojazdów</t>
  </si>
  <si>
    <t>myjniastrachocin57@onet.pl</t>
  </si>
  <si>
    <t>krzysztof.wilk@o2.pl</t>
  </si>
  <si>
    <t>SKP ZORD KOSZALIN</t>
  </si>
  <si>
    <t>KWP w Szczecinie</t>
  </si>
  <si>
    <t>52.994158</t>
  </si>
  <si>
    <t>15.181192</t>
  </si>
  <si>
    <t>52.740703</t>
  </si>
  <si>
    <t>14.696497</t>
  </si>
  <si>
    <t>52.923169</t>
  </si>
  <si>
    <t>14.880483</t>
  </si>
  <si>
    <t>53.52584606894966</t>
  </si>
  <si>
    <t>15.800605727072936</t>
  </si>
  <si>
    <t>53.51868839054441</t>
  </si>
  <si>
    <t>15.77933816940216</t>
  </si>
  <si>
    <t>ul. L. Waryńskiego 2, 78-400 Szczecinek</t>
  </si>
  <si>
    <t>ul. Pilska 4/6, 78-400 Szczecinek</t>
  </si>
  <si>
    <t>ul. Batalionów Chłopskich 43, 75-302 KOSZALIN</t>
  </si>
  <si>
    <t>ul. Mieszka I 39, 75-124 KOSZALIN</t>
  </si>
  <si>
    <t>54.19610141841949</t>
  </si>
  <si>
    <t>16.179631884768945</t>
  </si>
  <si>
    <t>54.19634896226313</t>
  </si>
  <si>
    <t>16.143912394185513</t>
  </si>
  <si>
    <t>Auto Serwis Monika Krasowska, BSI/005/P</t>
  </si>
  <si>
    <t>Ciechanowiecka 44, 17-300 Siemiatycze </t>
  </si>
  <si>
    <t>Autotech.kolno@wp.pl</t>
  </si>
  <si>
    <t>Okręgowa Stacja Kontroli Pojazdów i Opyskiwaczy</t>
  </si>
  <si>
    <t>ewcia25183@wp.pl</t>
  </si>
  <si>
    <t>Okregowa Stacja Kontroli Pojazdów Henryk Jarmoszko</t>
  </si>
  <si>
    <t>stertrans@gmail.com</t>
  </si>
  <si>
    <t>FB Auto Moto Podstawowa Stacja Kontroli Pojazdów</t>
  </si>
  <si>
    <t>Okręgowa Stacja Kontroli Pojazdów Radosław Kalinowski BSK/007</t>
  </si>
  <si>
    <t>ul. Kryńska 32 16-100 Sokółka</t>
  </si>
  <si>
    <t>ul. Mariańska 51 16-100 Sokółka</t>
  </si>
  <si>
    <t>lapiński.andrzej@ckzwm.edu.pl</t>
  </si>
  <si>
    <t>53.639000</t>
  </si>
  <si>
    <t>22.438516</t>
  </si>
  <si>
    <t>Z.U.H. Polmozbyt s.c.</t>
  </si>
  <si>
    <t>53.643895</t>
  </si>
  <si>
    <t>22.446964</t>
  </si>
  <si>
    <t>53.618756</t>
  </si>
  <si>
    <t>22.461488</t>
  </si>
  <si>
    <t>53.630481</t>
  </si>
  <si>
    <t>22.457866</t>
  </si>
  <si>
    <t>INSPECTION Litwinko Krzysztof, Maciorowski Zenon Spółka Cywilna Okręgowa Stacja Kontroli Pojazdów</t>
  </si>
  <si>
    <t>53.631483</t>
  </si>
  <si>
    <t>22.464896</t>
  </si>
  <si>
    <t>adas3000@poczta.fm</t>
  </si>
  <si>
    <t>53.569478</t>
  </si>
  <si>
    <t>22.283464</t>
  </si>
  <si>
    <t xml:space="preserve">"AGRO - SERVIS" Okręgowa Stacja Kontroli Pojazdów
</t>
  </si>
  <si>
    <t>ZESPÓŁ SZKÓŁ NR 1</t>
  </si>
  <si>
    <t>ul. Szkolna 12, 17-100 Bielsk Podlaski</t>
  </si>
  <si>
    <t>52.7769520</t>
  </si>
  <si>
    <t>23.1933691</t>
  </si>
  <si>
    <t>zsbielsk@webmedia.com.pl</t>
  </si>
  <si>
    <t>TECHMAX</t>
  </si>
  <si>
    <t>ul. Lipowa 4, 17-100 Bielsk Podlaski</t>
  </si>
  <si>
    <t>52.7589086</t>
  </si>
  <si>
    <t>23.1999674</t>
  </si>
  <si>
    <t>techmax.jozorowska@wp.pl</t>
  </si>
  <si>
    <t>AUTODAK</t>
  </si>
  <si>
    <t>ul. Armii Krajowej 113, 17-120 Brańsk</t>
  </si>
  <si>
    <t>52.7459339</t>
  </si>
  <si>
    <t>22.8588641</t>
  </si>
  <si>
    <t>PIOTR TRANS</t>
  </si>
  <si>
    <t>ul. Brańska 107, 17-100 Bielsk Podlaski</t>
  </si>
  <si>
    <t>52.7615904</t>
  </si>
  <si>
    <t>23.1674621</t>
  </si>
  <si>
    <t>53.47698</t>
  </si>
  <si>
    <t>22.94121</t>
  </si>
  <si>
    <t>53.48495</t>
  </si>
  <si>
    <t>54.11226352</t>
  </si>
  <si>
    <t>23.3421265</t>
  </si>
  <si>
    <t>Volvo Trucks Gab-Trans Serwis &amp; Transport &amp; Toll Collect&amp; Badania Techniczne</t>
  </si>
  <si>
    <t>Bosch Car Service Racis (Okręgowa Stacja Kontroli Pojazdów</t>
  </si>
  <si>
    <t>22.94227</t>
  </si>
  <si>
    <t>Stacja Kontroli Pojazdów „DIAGONA”</t>
  </si>
  <si>
    <t>diagona05@gmail.pl</t>
  </si>
  <si>
    <t>servis</t>
  </si>
  <si>
    <t xml:space="preserve">TACHO TECH </t>
  </si>
  <si>
    <t xml:space="preserve">biuro@tacho-tech. gniezno.pl                 </t>
  </si>
  <si>
    <t xml:space="preserve">ABIS SPOCHACZ </t>
  </si>
  <si>
    <t>biuro@renault.spochacz.pl</t>
  </si>
  <si>
    <t xml:space="preserve">PHU AUTO-ACORD S.C. </t>
  </si>
  <si>
    <t>auto-acord@wp.pl</t>
  </si>
  <si>
    <t xml:space="preserve">PACHURA MOTO CENTER </t>
  </si>
  <si>
    <t>patryk@pachura.pl</t>
  </si>
  <si>
    <t xml:space="preserve">8:00-14:00 </t>
  </si>
  <si>
    <t>AUTO SERVICE</t>
  </si>
  <si>
    <t>jacek.madry@wp.pl</t>
  </si>
  <si>
    <t xml:space="preserve">7:00-13:00 </t>
  </si>
  <si>
    <t>Zakład Usługowy „AUTO-SERVICE” s.c. Podstawowa Stacja Kontroli Pojazdów ABTE</t>
  </si>
  <si>
    <t>autoservice.kolo@wp.pl</t>
  </si>
  <si>
    <t>VGJ II Emilia Jóźwiak Okręgowa Stacja Kontroli Pojazdów</t>
  </si>
  <si>
    <t>vgj@o2.pl</t>
  </si>
  <si>
    <t xml:space="preserve"> 8:00-15:00</t>
  </si>
  <si>
    <t>Master Trans Service Tomasz Czynszak</t>
  </si>
  <si>
    <t>oskpkielczewek@wp.pl</t>
  </si>
  <si>
    <t xml:space="preserve">Okręgowa Stacja Kontroli Pojazdów </t>
  </si>
  <si>
    <t>Perzyny 38, pow. Nowotomyski</t>
  </si>
  <si>
    <t>52.217060</t>
  </si>
  <si>
    <t>15.930789</t>
  </si>
  <si>
    <t>Roboty ziemne Magdalena Sikora-Maślanka</t>
  </si>
  <si>
    <t>51.29276</t>
  </si>
  <si>
    <t>17.97187</t>
  </si>
  <si>
    <t>roboty-ziemne1@wp.pl</t>
  </si>
  <si>
    <t>Firma AutoJasiak</t>
  </si>
  <si>
    <t>skp@autojasik.pl</t>
  </si>
  <si>
    <t>PPHU „Pilarek” Rafał Pilarek</t>
  </si>
  <si>
    <t>Mroczeń 6, 63-604 Baranów</t>
  </si>
  <si>
    <t>biuro@auto-pilarek.pl</t>
  </si>
  <si>
    <t>51.28277</t>
  </si>
  <si>
    <t>17.96443</t>
  </si>
  <si>
    <t>Stacja kontroli pojazdów Bralin A.C.O Jan Obczasiak</t>
  </si>
  <si>
    <t>PW Wójcik Tomasz</t>
  </si>
  <si>
    <t>Trzebień 70d, 63-645 Łęka Opatowska</t>
  </si>
  <si>
    <t>51.22232</t>
  </si>
  <si>
    <t>18.13137</t>
  </si>
  <si>
    <t>biuro@tomasz-wojcik.pl</t>
  </si>
  <si>
    <t>autoroman@poczta.onet.pl</t>
  </si>
  <si>
    <t>poznan@calka.com</t>
  </si>
  <si>
    <t>Auto-team</t>
  </si>
  <si>
    <t>52.42072385109512</t>
  </si>
  <si>
    <t>17.084200138346066</t>
  </si>
  <si>
    <t>biuro@horla.com.pl</t>
  </si>
  <si>
    <t>52.34723583549623</t>
  </si>
  <si>
    <t>16.77709732787783</t>
  </si>
  <si>
    <t>serwispoznan@thermoking.com.pl</t>
  </si>
  <si>
    <t>skp@bzauto.pl</t>
  </si>
  <si>
    <t>Okręgowa Stacja Kontroli Pojazdów Enea</t>
  </si>
  <si>
    <t>52.45055963482942</t>
  </si>
  <si>
    <t>16.894441368363925</t>
  </si>
  <si>
    <t>rafal.lipinski@enea.pl</t>
  </si>
  <si>
    <t>Okręgowa Stacja Kontroli Pojazdów Zbyszek Kopras</t>
  </si>
  <si>
    <t>52.372747934834635</t>
  </si>
  <si>
    <t>16.6620803585617</t>
  </si>
  <si>
    <t>kopras@op.pl</t>
  </si>
  <si>
    <t>CTC Sp. z. o.o.</t>
  </si>
  <si>
    <t>52.377722053039584</t>
  </si>
  <si>
    <t>16.575694628056333</t>
  </si>
  <si>
    <t>skp.niepruszewo@grupadbk.com</t>
  </si>
  <si>
    <t>Trans-Kop Stacja Kontroli Pojazdów</t>
  </si>
  <si>
    <t>52.379322878616776</t>
  </si>
  <si>
    <t>trans-kop@bestdrive.pl</t>
  </si>
  <si>
    <t>Stacja Kontroli Pojazdów Auto Wache Sp. z o.o.</t>
  </si>
  <si>
    <t>52.43663792740461</t>
  </si>
  <si>
    <t>16.77992683237016</t>
  </si>
  <si>
    <t>-</t>
  </si>
  <si>
    <t>52.31101001065969</t>
  </si>
  <si>
    <t>16.97641844506529</t>
  </si>
  <si>
    <t>po47@diagnosta.pl</t>
  </si>
  <si>
    <t>Stacja Kontroli Pojazdów CAŁKA SERVICE</t>
  </si>
  <si>
    <t>52.43622973620637</t>
  </si>
  <si>
    <t>16.914602013826272</t>
  </si>
  <si>
    <t>Auto-Szyk Krzysztof Szyk</t>
  </si>
  <si>
    <t>52.349510336008855</t>
  </si>
  <si>
    <t>16.884177623001797</t>
  </si>
  <si>
    <t>krzysztof-szyk@wp.pl</t>
  </si>
  <si>
    <t>Ali-Woj-Trans</t>
  </si>
  <si>
    <t>52.46470869541783</t>
  </si>
  <si>
    <t>16.91595744552855</t>
  </si>
  <si>
    <t>stacjakontroli@aliwojtrans.pl</t>
  </si>
  <si>
    <t>Serwis Niedźwiecki, SKP PO/077/P</t>
  </si>
  <si>
    <t>52.41011451369611</t>
  </si>
  <si>
    <t>16.987019263169884</t>
  </si>
  <si>
    <t>stacjakontroli.peugeot@gmail.com</t>
  </si>
  <si>
    <t>biuro@matt.pl
matt@matt.pl</t>
  </si>
  <si>
    <t>WIKO Artur Wiatrowski</t>
  </si>
  <si>
    <t xml:space="preserve">MATI </t>
  </si>
  <si>
    <t>Firma Stanisław Markowski sp.z.o.o</t>
  </si>
  <si>
    <t>M i M Maślanka</t>
  </si>
  <si>
    <t>52.009990</t>
  </si>
  <si>
    <t>16.537786</t>
  </si>
  <si>
    <t>Ławeccy. Stacja Kontroli Pojazdów</t>
  </si>
  <si>
    <t>Auto-Moto.Sosnowski. Jolanta Olszewska</t>
  </si>
  <si>
    <t>Auto-Moto.Stacja Kontroli Pojazdów. H. Sosnowski</t>
  </si>
  <si>
    <t>ul. Kolejowa 75B64-965 Okonek</t>
  </si>
  <si>
    <t>51.651805</t>
  </si>
  <si>
    <t>16.957569</t>
  </si>
  <si>
    <t>51.665169</t>
  </si>
  <si>
    <t>16.997298</t>
  </si>
  <si>
    <t>SKP Twardy Tomasz TOMEX</t>
  </si>
  <si>
    <t>51.710984</t>
  </si>
  <si>
    <t>16.748049</t>
  </si>
  <si>
    <t>twardy.bojanowo@interia.pl</t>
  </si>
  <si>
    <t>Bosch Car Service Werno Diagnostyka</t>
  </si>
  <si>
    <t>51.609656</t>
  </si>
  <si>
    <t>16.866535</t>
  </si>
  <si>
    <t>werno@bosch-service.pl</t>
  </si>
  <si>
    <t>Lemacar Tomasz Mądry</t>
  </si>
  <si>
    <t>51.608683</t>
  </si>
  <si>
    <t>16.876749</t>
  </si>
  <si>
    <t>lemacar@eurowarsztat.pl</t>
  </si>
  <si>
    <t>MARPOL Mariusz Błażejowski</t>
  </si>
  <si>
    <t>51.649558</t>
  </si>
  <si>
    <t>17.175540</t>
  </si>
  <si>
    <t>AUTO MIRMAR</t>
  </si>
  <si>
    <t>biuro@mirmar.com.pl</t>
  </si>
  <si>
    <t>DOMCAR</t>
  </si>
  <si>
    <t>serwis@domcar.pl</t>
  </si>
  <si>
    <t>KONTRAKT</t>
  </si>
  <si>
    <t>kontrakt.darek@wp.pl</t>
  </si>
  <si>
    <t>JANWIX</t>
  </si>
  <si>
    <t>pawciokonin@gmail.com</t>
  </si>
  <si>
    <t>7:00-12:30</t>
  </si>
  <si>
    <t>GRUPA AUTO</t>
  </si>
  <si>
    <t>kkarloss@wp.pl</t>
  </si>
  <si>
    <t>TURBO</t>
  </si>
  <si>
    <t>skpturbo@wp.pl</t>
  </si>
  <si>
    <t>TomAS-Lidia Ciepła</t>
  </si>
  <si>
    <t>cieply.tomasz@wp.pl</t>
  </si>
  <si>
    <t>POL-MAG</t>
  </si>
  <si>
    <t>TOJAN</t>
  </si>
  <si>
    <t>tojan25@wp.pl</t>
  </si>
  <si>
    <t>Fiat Auto Dutkiewicz</t>
  </si>
  <si>
    <t>autodutkiewicz.salon@dealer.fiat.pl</t>
  </si>
  <si>
    <t>Autoserwis Walczak Okręgowa Stacja Kontroli Pojzadów</t>
  </si>
  <si>
    <t>SKR w Żelazkowie</t>
  </si>
  <si>
    <t>51.851141</t>
  </si>
  <si>
    <t>18.18197</t>
  </si>
  <si>
    <t xml:space="preserve">„Karwin” s.c. </t>
  </si>
  <si>
    <t>51.80208</t>
  </si>
  <si>
    <t>18.32593</t>
  </si>
  <si>
    <t>karwinsc@gmail.com</t>
  </si>
  <si>
    <t xml:space="preserve">Dom Handlwy - Teresa Leń </t>
  </si>
  <si>
    <t>51.72974</t>
  </si>
  <si>
    <t>18.26810</t>
  </si>
  <si>
    <t>jozefow@bosch-service.pl</t>
  </si>
  <si>
    <t>PPHU - „REMICO” P.Kaźmierczak</t>
  </si>
  <si>
    <t>51.79093</t>
  </si>
  <si>
    <t>18.08188</t>
  </si>
  <si>
    <t>„BARTEX” Bartosz Kaźmierczak</t>
  </si>
  <si>
    <t>51.73747</t>
  </si>
  <si>
    <t>18.18762</t>
  </si>
  <si>
    <t>51.72002</t>
  </si>
  <si>
    <t>18.29473</t>
  </si>
  <si>
    <t>51.77473</t>
  </si>
  <si>
    <t>18.32204</t>
  </si>
  <si>
    <t>pietrzykow@bosch-service.pl</t>
  </si>
  <si>
    <t>PHU - „MMAUTO” s.j. M. Mądrzak, M. Skubisz</t>
  </si>
  <si>
    <t>51.84963</t>
  </si>
  <si>
    <t>18.25505</t>
  </si>
  <si>
    <t>PHU - „AUTO-SERWIS” W.i T. Ułanowscy</t>
  </si>
  <si>
    <t>51.59720</t>
  </si>
  <si>
    <t>18.25877</t>
  </si>
  <si>
    <t>Stacja Obsługi Samochodów s.c. - J. Juszczak i K.Tomczyk</t>
  </si>
  <si>
    <t>51.92299</t>
  </si>
  <si>
    <t>18.11666</t>
  </si>
  <si>
    <t>51.92086</t>
  </si>
  <si>
    <t>18.11784</t>
  </si>
  <si>
    <t>P.W. „MARIA” Robert Frontczak</t>
  </si>
  <si>
    <t>51.79490</t>
  </si>
  <si>
    <t>18.33573</t>
  </si>
  <si>
    <t>AUTO PORT Pawlak sp. z o.o.</t>
  </si>
  <si>
    <t>51.90081</t>
  </si>
  <si>
    <t>18.30124</t>
  </si>
  <si>
    <t>oskpawlak@o2.pl</t>
  </si>
  <si>
    <t>Przedsiębiorstwo Komunikacji Samochodowej w Kaliszu sp. z o.o.</t>
  </si>
  <si>
    <t>51.73830</t>
  </si>
  <si>
    <t>18.05538</t>
  </si>
  <si>
    <t xml:space="preserve">stacja.diagnostyczna@pks.kalisz.pl </t>
  </si>
  <si>
    <t xml:space="preserve">Przedsiębiorstwo Motoryzacyjne Auto Service Rondo sp. z o.o. </t>
  </si>
  <si>
    <t>51.74765</t>
  </si>
  <si>
    <t>18.06361</t>
  </si>
  <si>
    <t>G.P. Stacja Kontroli Pojazdów s.c.</t>
  </si>
  <si>
    <t>51.75322</t>
  </si>
  <si>
    <t>18.09146</t>
  </si>
  <si>
    <t>Dr. Marcus Marek Figiel</t>
  </si>
  <si>
    <t>51.75861</t>
  </si>
  <si>
    <t>18.07562</t>
  </si>
  <si>
    <t>51.69638</t>
  </si>
  <si>
    <t>17.42505</t>
  </si>
  <si>
    <t>Stacja Kontroli Pojazdów Wojskowego Zakładu Remontowo-Budowlanego</t>
  </si>
  <si>
    <t>51.69033</t>
  </si>
  <si>
    <t>17.43770</t>
  </si>
  <si>
    <t>51.71411</t>
  </si>
  <si>
    <t>17.43862</t>
  </si>
  <si>
    <t>51.68981</t>
  </si>
  <si>
    <t>17.46347</t>
  </si>
  <si>
    <t xml:space="preserve">Auto Serwis Grzegorz Właśniak </t>
  </si>
  <si>
    <t>51.68469</t>
  </si>
  <si>
    <t>17.47188</t>
  </si>
  <si>
    <t>51.83227</t>
  </si>
  <si>
    <t>17.43424</t>
  </si>
  <si>
    <t xml:space="preserve">Mag-Nat. Mechanika Pojazdowa. Okręgowa Stacja Kontroli pojazdów. Pietrowski J. </t>
  </si>
  <si>
    <t>51.83220</t>
  </si>
  <si>
    <t>17.46037</t>
  </si>
  <si>
    <t>Okręgowa Stacja Kontroli Pojazdów -BOWIT</t>
  </si>
  <si>
    <t>51.81770</t>
  </si>
  <si>
    <t>17.45259</t>
  </si>
  <si>
    <t xml:space="preserve">Eurowarsztat Kaczmarek </t>
  </si>
  <si>
    <t>51.64602</t>
  </si>
  <si>
    <t>17.37323</t>
  </si>
  <si>
    <t>51.68628</t>
  </si>
  <si>
    <t>17.42697</t>
  </si>
  <si>
    <t xml:space="preserve">DAGER </t>
  </si>
  <si>
    <t>51.78399</t>
  </si>
  <si>
    <t>17.50329</t>
  </si>
  <si>
    <t>51.78285</t>
  </si>
  <si>
    <t>17.50264</t>
  </si>
  <si>
    <t xml:space="preserve">Firma D.M Jackowscy S.c. Stacja Kontroli Pojazdów </t>
  </si>
  <si>
    <t>51.71617</t>
  </si>
  <si>
    <t>17.23323</t>
  </si>
  <si>
    <t xml:space="preserve">Stacja Kontroli Pojazdów </t>
  </si>
  <si>
    <t>51.71086</t>
  </si>
  <si>
    <t>17.21046</t>
  </si>
  <si>
    <t>TOYOTA UKLEJA</t>
  </si>
  <si>
    <t>recepcja.ujście@toyota.ukleja.pl</t>
  </si>
  <si>
    <t>OSD Wyrzysk F. Serówka</t>
  </si>
  <si>
    <t>biuro@pomwyrzysk.pl</t>
  </si>
  <si>
    <t>GIBAS SERWIS CENTER</t>
  </si>
  <si>
    <t>Iveco.pilaserwis</t>
  </si>
  <si>
    <t xml:space="preserve">OSKP </t>
  </si>
  <si>
    <t>„JAN-POL” Stacja Kontroli Pojazdów</t>
  </si>
  <si>
    <t>janpol7@tlen.pl</t>
  </si>
  <si>
    <t>„Autosfera” Stacja Kontroli Pojazdów</t>
  </si>
  <si>
    <t>Aleja Jana Pawła II 37, Turek</t>
  </si>
  <si>
    <t>kontakt@autosfera.turek.pl</t>
  </si>
  <si>
    <t>diagnostyka@spot1.pl</t>
  </si>
  <si>
    <t>Russocice 34, gm. Władysławów</t>
  </si>
  <si>
    <t>autozajac@onet.pl</t>
  </si>
  <si>
    <t>„ALEXAS” Stacja Kontroli Pojazdów</t>
  </si>
  <si>
    <t>Laski 10a, gm. Przykona</t>
  </si>
  <si>
    <t>diagnostyka@alekas.pl</t>
  </si>
  <si>
    <t>Okręgowa Stacja Kontroli Pojazdów „Węglobud”</t>
  </si>
  <si>
    <t>Kolnica 7a, gm. Brudzew</t>
  </si>
  <si>
    <t>edytagoz@wp.pl</t>
  </si>
  <si>
    <t>OSK „Jońska” Katarzyna Zielińska</t>
  </si>
  <si>
    <t>ul. Zaremby 14A, Tuliszków</t>
  </si>
  <si>
    <t>INTER AUTO Mirosław Popęda</t>
  </si>
  <si>
    <t>interautowolsztyn@gmail.com</t>
  </si>
  <si>
    <t xml:space="preserve">DIAGROLMET Sp. z o. o. Sp. K. </t>
  </si>
  <si>
    <t>AUTO SERWIS Marek Baranowski</t>
  </si>
  <si>
    <t>auto@baranowski.com.pl</t>
  </si>
  <si>
    <t>FHU Stanisław Adamczak</t>
  </si>
  <si>
    <t>autoadmczak@wp.pl</t>
  </si>
  <si>
    <t>FHU Monika Glumińska</t>
  </si>
  <si>
    <t>Produs</t>
  </si>
  <si>
    <t>52.290401</t>
  </si>
  <si>
    <t>17.859494</t>
  </si>
  <si>
    <t>Auto Serwis Jerzy Franczak</t>
  </si>
  <si>
    <t>Stacja Diagnostyczna Orchowo</t>
  </si>
  <si>
    <t>52.508646</t>
  </si>
  <si>
    <t>18.015820</t>
  </si>
  <si>
    <t>Okręgow Stacja Kontroli Pojazdów</t>
  </si>
  <si>
    <t>17.0072473</t>
  </si>
  <si>
    <t>PW TRANSKOM</t>
  </si>
  <si>
    <t>52.441638</t>
  </si>
  <si>
    <t>17.005158</t>
  </si>
  <si>
    <t>skp@transcok.com.pl</t>
  </si>
  <si>
    <t>BGW</t>
  </si>
  <si>
    <t>52.658850</t>
  </si>
  <si>
    <t>16.829197</t>
  </si>
  <si>
    <t>HERU</t>
  </si>
  <si>
    <t>52.643578</t>
  </si>
  <si>
    <t>16.828445</t>
  </si>
  <si>
    <t>JAPAN GERMAN</t>
  </si>
  <si>
    <t>Delta , Okręgowa Stacja Kontroli Pojazdów</t>
  </si>
  <si>
    <t>ul. Pocztowa 34F, 62-067 Rakoniewice</t>
  </si>
  <si>
    <t>52.133896</t>
  </si>
  <si>
    <t>16.258665</t>
  </si>
  <si>
    <t>michal.borowczak@gmail.com</t>
  </si>
  <si>
    <t>ul. Poznańska 23C, 62-066 Granowo</t>
  </si>
  <si>
    <t>52.222225</t>
  </si>
  <si>
    <t>16.520578</t>
  </si>
  <si>
    <t>Okręgowa Stacja Kontroli Pojazdów Edmund Bosy</t>
  </si>
  <si>
    <t>ul. Rakoniewicka 14 64-050 Wielichowo, Dębsko</t>
  </si>
  <si>
    <t>52.133274</t>
  </si>
  <si>
    <t>16.299579</t>
  </si>
  <si>
    <t xml:space="preserve">ul. Wrzesińska 30, 63-000 Środa Wlkp. </t>
  </si>
  <si>
    <t xml:space="preserve">ul. Śremska 1, 63-040 Nowe Miasto nad Wartą </t>
  </si>
  <si>
    <t xml:space="preserve">ul. Brodowska 40, 63-000 Środa Wlkp. </t>
  </si>
  <si>
    <t xml:space="preserve">ul. Działyńskich 11, 63-000 Środa Wlkp. </t>
  </si>
  <si>
    <t>ul. Dąbska 24, 62-600 Koło</t>
  </si>
  <si>
    <t>52.903750</t>
  </si>
  <si>
    <t>16.588172</t>
  </si>
  <si>
    <t>52.23027819411137</t>
  </si>
  <si>
    <t>17.289788669353896</t>
  </si>
  <si>
    <t>52.086905979736756</t>
  </si>
  <si>
    <t>17.396063540647923</t>
  </si>
  <si>
    <t>52.21501997975973</t>
  </si>
  <si>
    <t>17.294321269486765</t>
  </si>
  <si>
    <t>52.22615796330274</t>
  </si>
  <si>
    <t>17.290038443348582</t>
  </si>
  <si>
    <t>52.26502989532222</t>
  </si>
  <si>
    <t>18.6818103412368</t>
  </si>
  <si>
    <t>52.15580769743376</t>
  </si>
  <si>
    <t>18.62567469832033</t>
  </si>
  <si>
    <t>52.227112879762025</t>
  </si>
  <si>
    <t>18.74054216948716</t>
  </si>
  <si>
    <t>ul. Lipowa 35, 62-604 Ruszków Pierwszy</t>
  </si>
  <si>
    <t>Kiełczewek 46, 62-640 Grzegorzew</t>
  </si>
  <si>
    <t>Porażyn 80a, 64-330 Opalenica</t>
  </si>
  <si>
    <t>ul. Młyńska 9A, 63-600 Kępno</t>
  </si>
  <si>
    <t xml:space="preserve">ul. Kępińska 15, 63-640 Bralin </t>
  </si>
  <si>
    <t>ul. Cieszkowskiego 100/102, 62-020 Swarzędz</t>
  </si>
  <si>
    <t>ul. Stefańskiego 2, 62-002 Suchy Las</t>
  </si>
  <si>
    <t>ul. św. Michała 20, 61-023 Poznań</t>
  </si>
  <si>
    <t>ul. Strzeszyńska 58, 60-479 Poznań</t>
  </si>
  <si>
    <t>ul. Więckowska 80 Fiałkowo, 62-070 Dopiewo</t>
  </si>
  <si>
    <t>Niepruszewo, ul. Świerkowa 2, 64-320 Buk</t>
  </si>
  <si>
    <t>ul. Grunwaldzka 398, 60-169 Poznań</t>
  </si>
  <si>
    <t>Baranowo, ul. Rolna 29a, 61-081 Przeźmierowo</t>
  </si>
  <si>
    <t>Sypniewo 4, 61-327 Poznań</t>
  </si>
  <si>
    <t>Al. Solidarności 55a, 61-696 Poznań</t>
  </si>
  <si>
    <t>ul. Powst. Wlkp. 48, 62-030 Luboń</t>
  </si>
  <si>
    <t>os. Jana III Sobieskiego 118, 60-688 Poznań</t>
  </si>
  <si>
    <t>ul. Słowackiego5, 62-025 Kostrzyn</t>
  </si>
  <si>
    <t>ul. Warszawska 141, 61-041 Poznań</t>
  </si>
  <si>
    <t>ul. Przemysłowa 4, 64-00 Kościan</t>
  </si>
  <si>
    <t>ul. Bruszczewska 20A, 64-030 Koszanowo</t>
  </si>
  <si>
    <t>53.424915931389286</t>
  </si>
  <si>
    <t>16.822781125345035</t>
  </si>
  <si>
    <t>53.30370115744132</t>
  </si>
  <si>
    <t>16.988738540682583</t>
  </si>
  <si>
    <t>53.51941577419539</t>
  </si>
  <si>
    <t>16.833580625347828</t>
  </si>
  <si>
    <t>52.23117</t>
  </si>
  <si>
    <t>18.2324</t>
  </si>
  <si>
    <t>52.2033</t>
  </si>
  <si>
    <t>18.22658</t>
  </si>
  <si>
    <t>52.22759</t>
  </si>
  <si>
    <t>18.2398</t>
  </si>
  <si>
    <t>52.22799</t>
  </si>
  <si>
    <t>18.23295</t>
  </si>
  <si>
    <t>52.20285</t>
  </si>
  <si>
    <t>18.21838</t>
  </si>
  <si>
    <t>52.1974</t>
  </si>
  <si>
    <t>18.1373</t>
  </si>
  <si>
    <t>52.0386</t>
  </si>
  <si>
    <t>18.0505</t>
  </si>
  <si>
    <t>51.9591</t>
  </si>
  <si>
    <t>17.5075</t>
  </si>
  <si>
    <t>51.94092</t>
  </si>
  <si>
    <t>17.49511</t>
  </si>
  <si>
    <t>51.97134</t>
  </si>
  <si>
    <t>17.27191</t>
  </si>
  <si>
    <t>ul. Solidarności 19, 63-200 Jarocin</t>
  </si>
  <si>
    <t>ul. Powstańców Wlkp. 1a, 63-200 Jarocin</t>
  </si>
  <si>
    <t>ul. Golska 59, 63-233 Jaraczewo</t>
  </si>
  <si>
    <t xml:space="preserve">ul. M. Konopnickiej 18, 62-840 Koźminek </t>
  </si>
  <si>
    <t>Józefów 28, 62-860 Opatówek</t>
  </si>
  <si>
    <t>ul. Krowica Zawodnia 59, 62-865 Szczytniki</t>
  </si>
  <si>
    <t>Morawin 63A, 62-834 Ceków</t>
  </si>
  <si>
    <t>ul. 21 stycznia 6A, 62-874 Brzeziny</t>
  </si>
  <si>
    <t>Petryki 10L, 62-820 Stawiszyn</t>
  </si>
  <si>
    <t>Końska Wieś 6, 62-872 Godziesze Wielkie</t>
  </si>
  <si>
    <t>Ceków 37C, 62-834 Ceków Kolonia</t>
  </si>
  <si>
    <t>ul. Nowy Świat 40-42, 62-800 Kalisz</t>
  </si>
  <si>
    <t xml:space="preserve">ul. 56 Pułku Piechoty Wlkp. 12, 63-700 Krotoszyn </t>
  </si>
  <si>
    <t xml:space="preserve">ul. Koźmińska 124a, 63-700 Krotoszyn </t>
  </si>
  <si>
    <t xml:space="preserve">ul. Ostrowska 157, 63-700 Krotoszyn </t>
  </si>
  <si>
    <t xml:space="preserve">ul. Ostrowska 221, 63-700 Krotoszyn </t>
  </si>
  <si>
    <t xml:space="preserve">ul. Borecka 58, 63-720 Koźmin Wlkp. </t>
  </si>
  <si>
    <t xml:space="preserve">ul. Wierzbowa 25, 63-720 Koźmin Wlkp. </t>
  </si>
  <si>
    <t xml:space="preserve">ul. Krotoszyńska 31, 63-720 Koźmin Wlkp. </t>
  </si>
  <si>
    <t xml:space="preserve">ul. Łacnowa 48, 63-760 Zduny </t>
  </si>
  <si>
    <t xml:space="preserve">ul. Zdunowska 109, 63-700 Krotoszyn </t>
  </si>
  <si>
    <t xml:space="preserve">ul. Parkowa 1, 63-708 Rozdrażew </t>
  </si>
  <si>
    <t xml:space="preserve">ul. Koźmińska 13, 63-708 Rozdrażew </t>
  </si>
  <si>
    <t xml:space="preserve">ul. Strzelecka 2, 63-740 Kobylin </t>
  </si>
  <si>
    <t xml:space="preserve">Stary Kobylin 11d, 63-740 Kobylin </t>
  </si>
  <si>
    <t xml:space="preserve">ul. Krotoszyńska 75, 63-410 Zacharzew </t>
  </si>
  <si>
    <t xml:space="preserve">ul. Strzelecka 57, 63-400 Ostrów Wlkp. </t>
  </si>
  <si>
    <t xml:space="preserve">ul. Klasztorna 2D, 63-400 Ostrów Wlkp. </t>
  </si>
  <si>
    <t xml:space="preserve">ul. Zębcowska 55i, 63-400 Ostrów Wlkp. </t>
  </si>
  <si>
    <t xml:space="preserve">ul. Wrocławska 87B, 63-421 Przygodzice </t>
  </si>
  <si>
    <t xml:space="preserve">ul. Kaliska 85, 63-440 Odolanów </t>
  </si>
  <si>
    <t>53.41364689</t>
  </si>
  <si>
    <t>21.92083497</t>
  </si>
  <si>
    <t>53.4169292</t>
  </si>
  <si>
    <t>21.92601056</t>
  </si>
  <si>
    <t>52.02492</t>
  </si>
  <si>
    <t>18.51395</t>
  </si>
  <si>
    <t>52.10752</t>
  </si>
  <si>
    <t>18.46639</t>
  </si>
  <si>
    <t>52.08953</t>
  </si>
  <si>
    <t>18.59374</t>
  </si>
  <si>
    <t>ul. Lipowa 26B, 64-200 Wolsztyn</t>
  </si>
  <si>
    <t>ul. Powstańców Wielkopolskich 8, 64-234 Przemęt</t>
  </si>
  <si>
    <t>ul. Głęboka 1a, 64-234 Przemęt</t>
  </si>
  <si>
    <t>ul. Warszawska 62, 62-400 Słupca</t>
  </si>
  <si>
    <t xml:space="preserve">ul. J.Myślickiego 28, 62-436 Orchowo </t>
  </si>
  <si>
    <t xml:space="preserve">ul. Cisowa 1a, 62-300 Bierzglinek </t>
  </si>
  <si>
    <t xml:space="preserve">ul. Piaskowa 1, 62-028 Koziegłowy </t>
  </si>
  <si>
    <t>ul. Źródlana 34, 64-200 Wolsztyn</t>
  </si>
  <si>
    <t>KWP w Poznaniu</t>
  </si>
  <si>
    <t>CWS Piekarski WKZ/005</t>
  </si>
  <si>
    <t>Brzeźnica 99,26-900 Kozienice</t>
  </si>
  <si>
    <t>51.552079</t>
  </si>
  <si>
    <t>21.639813</t>
  </si>
  <si>
    <t>czarek@cwspiekarski.pl</t>
  </si>
  <si>
    <t>Redos Sp.z o.o. PNT/006</t>
  </si>
  <si>
    <t>49.732791</t>
  </si>
  <si>
    <t>19.660780</t>
  </si>
  <si>
    <t>RTS SP.ZO.O. NEB/005</t>
  </si>
  <si>
    <t>OSKP@renault.elblag.pl</t>
  </si>
  <si>
    <t>DEKRA TORUN CT/037</t>
  </si>
  <si>
    <t>53.010408</t>
  </si>
  <si>
    <t>18.577495</t>
  </si>
  <si>
    <t>dekratorun@gmail.com</t>
  </si>
  <si>
    <t>TOTEM SP. Z O.O. PSE/005</t>
  </si>
  <si>
    <t>totem@totem.info.pl</t>
  </si>
  <si>
    <t>WIELKOPOLSKIE</t>
  </si>
  <si>
    <t>Dekra Polska Sp.z o.o. KR/108</t>
  </si>
  <si>
    <t>50.043972</t>
  </si>
  <si>
    <t>19.967562</t>
  </si>
  <si>
    <t>skp_kr@dekra.pl</t>
  </si>
  <si>
    <t>Dekra Polska Sp.z o.o. GD/023/P</t>
  </si>
  <si>
    <t>54.3500300</t>
  </si>
  <si>
    <t>18.5945200</t>
  </si>
  <si>
    <t>skp_gd@dekra.pl</t>
  </si>
  <si>
    <t>Usługi Motoryzacyjne Fast Fix Grzegorz Kręt LB/017</t>
  </si>
  <si>
    <t>50.596242</t>
  </si>
  <si>
    <t>22.878943</t>
  </si>
  <si>
    <t>skp.tereszpol@onet.pl</t>
  </si>
  <si>
    <t>Usługi Motoryzacyjne Fast Fix Grzegorz Kręt RZE/018/P</t>
  </si>
  <si>
    <t>50.153614</t>
  </si>
  <si>
    <t>21.955862</t>
  </si>
  <si>
    <t>skp.glogow@onet.pl</t>
  </si>
  <si>
    <t>Usługi Motoryzacyjne Fast Fix Grzegorz kręt LBL/016/P</t>
  </si>
  <si>
    <t>50.5248000</t>
  </si>
  <si>
    <t>22.7158238</t>
  </si>
  <si>
    <t>grzegorz.skpbilgoraj@onet.pl</t>
  </si>
  <si>
    <t>PPHU MAL-CAR-S s.c. J.G.T.OCHAŁ RRS/006/P</t>
  </si>
  <si>
    <t>50.0513400</t>
  </si>
  <si>
    <t>21.6211617</t>
  </si>
  <si>
    <t>bok@serwisropczyce.pl</t>
  </si>
  <si>
    <t>Moto360 Stacja Kontroli Pojazdów ST/009/P</t>
  </si>
  <si>
    <t>50.1312400</t>
  </si>
  <si>
    <t>18.9654397</t>
  </si>
  <si>
    <t>Sekretariat@moto360.com.pl</t>
  </si>
  <si>
    <t>Diag-Mot-Serwis Józef Matuszczyk WX/149/P</t>
  </si>
  <si>
    <t>52.247097</t>
  </si>
  <si>
    <t>20.966652</t>
  </si>
  <si>
    <t>stacjakontroli149@wp.pl</t>
  </si>
  <si>
    <t>FIRMA HANDLOWO-USŁUGOWA IGA JAROSIEWICZ WPN/023</t>
  </si>
  <si>
    <t>oskpsielec@wp.pl</t>
  </si>
  <si>
    <t>FIRMA HANDLOWO-USŁUGOWA IGA JAROSIEWICZ WPN/027/P</t>
  </si>
  <si>
    <t>skpnowemiasto@wp.pl</t>
  </si>
  <si>
    <t>AUTO-HAL ZAJĄC I WSPÓLNICY SP.J. KBC/014</t>
  </si>
  <si>
    <t>zajacszary@interia.pl</t>
  </si>
  <si>
    <t>AUTOTEST SZY/001</t>
  </si>
  <si>
    <t>49.680198</t>
  </si>
  <si>
    <t>19.195562</t>
  </si>
  <si>
    <t>zywiec@autotest.pl</t>
  </si>
  <si>
    <t>AUTOTEST SB/017/P</t>
  </si>
  <si>
    <t>49.808088</t>
  </si>
  <si>
    <t>19.051310</t>
  </si>
  <si>
    <t>bielsko@autotest.pl</t>
  </si>
  <si>
    <t>AUTOTEST SBI/003/P</t>
  </si>
  <si>
    <t>49.896204</t>
  </si>
  <si>
    <t>19.011376</t>
  </si>
  <si>
    <t>czechowice@autotest.pl</t>
  </si>
  <si>
    <t>AUTOTEST SBI/011</t>
  </si>
  <si>
    <t>oskpczechowice@autotest.pl</t>
  </si>
  <si>
    <t>Michalczewski Sp. z o.o. WX/117</t>
  </si>
  <si>
    <t>52.317886</t>
  </si>
  <si>
    <t>21.014531</t>
  </si>
  <si>
    <t>diagnostyka.waw@michalczewski.pl</t>
  </si>
  <si>
    <t>AUTOTEST SCI/027</t>
  </si>
  <si>
    <t>49.763589</t>
  </si>
  <si>
    <t>18.617502</t>
  </si>
  <si>
    <t>SKP Piotr Furman KMY/016/P</t>
  </si>
  <si>
    <t>49.8684800</t>
  </si>
  <si>
    <t>21.6491949</t>
  </si>
  <si>
    <t>Okręgowa Stacja Kontroli Pojazdów WSCHÓD Ireneusz Derecki LCH/13</t>
  </si>
  <si>
    <t>51.172546</t>
  </si>
  <si>
    <t>23.436004</t>
  </si>
  <si>
    <t>irek.derecki@gmail.com</t>
  </si>
  <si>
    <t>Voyager Group S.C. PO/064/P</t>
  </si>
  <si>
    <t>Wielkopolskie</t>
  </si>
  <si>
    <t>ikarservice@wp.pl</t>
  </si>
  <si>
    <t>Transbud-Katowice Sp. z o.o. SK/021</t>
  </si>
  <si>
    <t>50.2247000</t>
  </si>
  <si>
    <t>18.9829859</t>
  </si>
  <si>
    <t>diagnostyka@jasfbg.pl</t>
  </si>
  <si>
    <t>SABAT Sp. z o.o. LU/021/P</t>
  </si>
  <si>
    <t>51.2086200</t>
  </si>
  <si>
    <t>22.5614811</t>
  </si>
  <si>
    <t>serwis@sabat.lublin.pl</t>
  </si>
  <si>
    <t>Murbet Gabrylewicz NEL/012</t>
  </si>
  <si>
    <t>p.czarniak@murbet.com.pl</t>
  </si>
  <si>
    <t>STACJA KONTROLI POJAZDÓW DEKRA - AKSEL-PLUS SP.J B.J BŁASZCZYK DDZ/011/P</t>
  </si>
  <si>
    <t>50.6842800</t>
  </si>
  <si>
    <t>16.6263047</t>
  </si>
  <si>
    <t>akselplus@op.pl</t>
  </si>
  <si>
    <t>Przedsiębiorstwo Komunikacji Samochodowej "POLONUS" WPI/005</t>
  </si>
  <si>
    <t>52.081396</t>
  </si>
  <si>
    <t>21.025914</t>
  </si>
  <si>
    <t>skp0282a@patronat.pl</t>
  </si>
  <si>
    <t>CarBlack Olejniczak i Wspólnicy Sp.j. PN/010/P</t>
  </si>
  <si>
    <t>serwis@carblack.pl</t>
  </si>
  <si>
    <t>maciolek@op.pl</t>
  </si>
  <si>
    <t>ASS BOSCH PHU PRIMAGAZ Bogumił Nowicki PKL/011/P</t>
  </si>
  <si>
    <t>ul. Celna 4A, 64-300 Nowy Tomyśl</t>
  </si>
  <si>
    <t>ul. Wolności 102 c, 34-220 Maków Podhalański</t>
  </si>
  <si>
    <t>Kazimierzowo 7A, 82-300 Elbląg</t>
  </si>
  <si>
    <t>SZOSA BYDGOSKA 86, 87-100 TORUŃ</t>
  </si>
  <si>
    <t>ul. NOWOWIEJSKIEGO 3, 63-100 ŚREM</t>
  </si>
  <si>
    <t>ul. Powstańców Wielkopolskich 13a, 30-707 Kraków</t>
  </si>
  <si>
    <t>ul. Rakoczego 32A, 80-288 Gdańsk</t>
  </si>
  <si>
    <t>ul. Długa 4A, 23-407 Tereszpol</t>
  </si>
  <si>
    <t>ul. W. WITOSA 11A, 39-100 ROPCZYCE</t>
  </si>
  <si>
    <t>ul. Budowlanych 156, 43-100 Tychy</t>
  </si>
  <si>
    <t>ul. Ostroroga 20a, 01-163 Warszawa,05-080 Izabelin</t>
  </si>
  <si>
    <t>SIELEC 34A, 09-100 CZERWIŃSK NAD WISŁĄ</t>
  </si>
  <si>
    <t>ul. LUDOWA 15A, 09-120 NOWE MIASTO</t>
  </si>
  <si>
    <t>BRZESKA 56, 32-700 BOCHNIA</t>
  </si>
  <si>
    <t>KS. PR. STANISŁAWA SŁONKI 54, 34-300 ŻYWIEC</t>
  </si>
  <si>
    <t>ul. PONIATOWSKIEGO 17, 43-300 BIELSKO-BIAŁA</t>
  </si>
  <si>
    <t>ul. KOPERNIKA 3, 43-502 CZECHOWICE-DZIEDZICE</t>
  </si>
  <si>
    <t>ul. LEGIONÓW 243, 43-502 CZECHOWICE-DZIEDZICE</t>
  </si>
  <si>
    <t>ul. Płochocińska 33, 03-044 Warszawa</t>
  </si>
  <si>
    <t>ul. FRYSZTACKA 104, 43-400 CIESZYN</t>
  </si>
  <si>
    <t>Horodyszcze Kolonia 39D, 22-151 Chełm</t>
  </si>
  <si>
    <t>ul. Kolejowa 17, 40-706 Katowice</t>
  </si>
  <si>
    <t>ul. PRZEMYSŁOWA 1, 07-411 RZEKUŃ</t>
  </si>
  <si>
    <t>ul. Budowlana 24, 20-469 Lublin</t>
  </si>
  <si>
    <t>ul. Przemysłowa 3, 19-300 Ełk</t>
  </si>
  <si>
    <t>ul. PARKOWA 14 A, 58-260 BIELAWA</t>
  </si>
  <si>
    <t>Kościelec, Straszków 123, 62-604 Straszków</t>
  </si>
  <si>
    <t>DEKRA</t>
  </si>
  <si>
    <t>Speed Car- DAR GAZ</t>
  </si>
  <si>
    <t>ul. Kolejowa 5, 26-625 Wolanów</t>
  </si>
  <si>
    <t>DK92, 96-515 Lisice pow. Sochaczewski</t>
  </si>
  <si>
    <t>PHU Logis</t>
  </si>
  <si>
    <t>serwis@logis.radom.pl</t>
  </si>
  <si>
    <t>biuro@pksgrojec.pl</t>
  </si>
  <si>
    <t>KWP zs. w Radomiu</t>
  </si>
  <si>
    <t>52.43758003111819</t>
  </si>
  <si>
    <t>22.8547156626226</t>
  </si>
  <si>
    <t>53.82890094794225</t>
  </si>
  <si>
    <t>22.970650469533094</t>
  </si>
  <si>
    <t>53.39977018632757</t>
  </si>
  <si>
    <t>23.51717924068537</t>
  </si>
  <si>
    <t>53.41477868541907</t>
  </si>
  <si>
    <t>23.502567698356234</t>
  </si>
  <si>
    <t>54.06574638756539</t>
  </si>
  <si>
    <t>22.907287398375175</t>
  </si>
  <si>
    <t>54.09809228014551</t>
  </si>
  <si>
    <t>22.91230214070549</t>
  </si>
  <si>
    <t>54.13046409368235</t>
  </si>
  <si>
    <t>22.949091969541772</t>
  </si>
  <si>
    <t>Jaświły 73, 19-124 Jaświły</t>
  </si>
  <si>
    <t>Jaświły 102B, 19-124 Jaświły</t>
  </si>
  <si>
    <t>ul. MARSZEWSKA 63-300 PLESZEW</t>
  </si>
  <si>
    <t>LP.</t>
  </si>
  <si>
    <t>52.01242237622627</t>
  </si>
  <si>
    <t>16.21270699831633</t>
  </si>
  <si>
    <t>52.00657554486893</t>
  </si>
  <si>
    <t>16.317717611810405</t>
  </si>
  <si>
    <t>ul. Laskowa 26, 05-600 Grójec</t>
  </si>
  <si>
    <t>Al. Kraśnicka 5, 20-718 Lublin</t>
  </si>
  <si>
    <t>AL. 600 Lecia 24 , 24-300 Opole Lub.</t>
  </si>
  <si>
    <t>bsspartner@wp.pl</t>
  </si>
  <si>
    <t>SKP LLU/002</t>
  </si>
  <si>
    <t>Łuków ul. Piłsudskiego 29, 21-400 Łuków</t>
  </si>
  <si>
    <t>tomasz.madon@pks.lukow.pl</t>
  </si>
  <si>
    <t xml:space="preserve">Ad Rem Auto Complex </t>
  </si>
  <si>
    <t>ul. Rudzka 1E, 24-130 Końskowola</t>
  </si>
  <si>
    <t>51.410925</t>
  </si>
  <si>
    <t>22.038780</t>
  </si>
  <si>
    <t>biuro@adremautocomplex.pl</t>
  </si>
  <si>
    <t>Carmax Dariusz Nowakowski</t>
  </si>
  <si>
    <t>Parchatka 3, 24-120 Kazimierz Dolny</t>
  </si>
  <si>
    <t>carmaxpulawy@wp.pl</t>
  </si>
  <si>
    <t>OSKP AUTO-DIAG</t>
  </si>
  <si>
    <t>ul. Starowiejska 2B, 22-400 Zamość</t>
  </si>
  <si>
    <t>autodiag@op.pl</t>
  </si>
  <si>
    <t>OSKP Allstar</t>
  </si>
  <si>
    <t>ul. Starowiejska 12, 22-400 Zamość</t>
  </si>
  <si>
    <t>SKP TOP SPIN</t>
  </si>
  <si>
    <t>ul. Dzieci Zamojszczyzny 1d, 22-400 Zamość</t>
  </si>
  <si>
    <t>biuro@topspin.zam.pl</t>
  </si>
  <si>
    <t>SOP Stanisław Kusiak</t>
  </si>
  <si>
    <t>CDS Centrum Diagnostyczno-serwisowe LLE007</t>
  </si>
  <si>
    <t>agropol.cds@gmail.com</t>
  </si>
  <si>
    <t>MILEROL LLE003</t>
  </si>
  <si>
    <t>ul. Partyzancka 11B, 21-020 Milejów</t>
  </si>
  <si>
    <t>skpleczna@gmait.com</t>
  </si>
  <si>
    <t>Respol LLE 006</t>
  </si>
  <si>
    <t>ul. Oś. Kolonia Trębaczów 167, 21-010</t>
  </si>
  <si>
    <t>respol.sp@wp.pl</t>
  </si>
  <si>
    <t>Olmed LLE 009</t>
  </si>
  <si>
    <t>ul. Krasnystawska, 21-010 Łęczna</t>
  </si>
  <si>
    <t>olmedok@wp.pl</t>
  </si>
  <si>
    <t>OSKPSafari SJ</t>
  </si>
  <si>
    <t>Żabia Wola 159 B, 27-103 Strzyżewice</t>
  </si>
  <si>
    <t>diagnostyka@safarilublin.pl</t>
  </si>
  <si>
    <t>ul. Tatarakowa 10, 24-220 Niedrzwica Kościelna</t>
  </si>
  <si>
    <t>OSKP MPK Lublin</t>
  </si>
  <si>
    <t>gfijalkowski@mpk.lublin.pl</t>
  </si>
  <si>
    <t>cała doba</t>
  </si>
  <si>
    <t>"Car-Gaz" Centrum Usług Motoryzacyjnych Andrzej Grodziński</t>
  </si>
  <si>
    <t>Kębłów 60, 21-050 Piaski</t>
  </si>
  <si>
    <t>cargaz@tlen.pl</t>
  </si>
  <si>
    <t>6:00-20:00</t>
  </si>
  <si>
    <t>Jacków 95, 21-007 Mełgiew</t>
  </si>
  <si>
    <t>orkanika@onet.pl</t>
  </si>
  <si>
    <t>Speed Car Scania</t>
  </si>
  <si>
    <t>ul. Piasecka 20, 21-040 Kalinówka</t>
  </si>
  <si>
    <t>Speed Car Bychawa</t>
  </si>
  <si>
    <t>ul. Pileckiego 14, 23-100 Bychawa</t>
  </si>
  <si>
    <t>51.025160</t>
  </si>
  <si>
    <t>22.517964</t>
  </si>
  <si>
    <t>Speed Car Pawłów</t>
  </si>
  <si>
    <t>ul. Lubelska 72, 22-172 Pawłów</t>
  </si>
  <si>
    <t>51.138224</t>
  </si>
  <si>
    <t>23.215628</t>
  </si>
  <si>
    <t>Speed Car Lubartów</t>
  </si>
  <si>
    <t>51.454427</t>
  </si>
  <si>
    <t>22.615145</t>
  </si>
  <si>
    <t>OSKP Rudnik Tumay</t>
  </si>
  <si>
    <t>ul. Akacjowa 34, 23-200 Stróża</t>
  </si>
  <si>
    <t>KWP w Lublinie</t>
  </si>
  <si>
    <t xml:space="preserve">ul. Wojska Polskiego 46, 18-500 Kolno </t>
  </si>
  <si>
    <t>ul. Targowa 4 , 18-500 Kolno</t>
  </si>
  <si>
    <t xml:space="preserve">ul. Słowackiego 68, 16-300 Augustów </t>
  </si>
  <si>
    <t>Sosnowscy Sp. Z o.o.</t>
  </si>
  <si>
    <t>52.273536</t>
  </si>
  <si>
    <t>16.691419</t>
  </si>
  <si>
    <t>509 142936</t>
  </si>
  <si>
    <t>77 410 06 60, 509 915 467</t>
  </si>
  <si>
    <t xml:space="preserve">123728924, 123728929
</t>
  </si>
  <si>
    <t>794944400, 509948000</t>
  </si>
  <si>
    <t>862752234 wew. 38</t>
  </si>
  <si>
    <t xml:space="preserve">862722129, 862722422
</t>
  </si>
  <si>
    <t xml:space="preserve">862729360, 508571796
</t>
  </si>
  <si>
    <t xml:space="preserve">862728855, 662300151
</t>
  </si>
  <si>
    <t>672552041, 508362000</t>
  </si>
  <si>
    <t>614262377 wew. 225</t>
  </si>
  <si>
    <t>614267606 wew. 21</t>
  </si>
  <si>
    <t>612826712, 606524000</t>
  </si>
  <si>
    <t>655180070, 782036129</t>
  </si>
  <si>
    <t>655117045, 5121250</t>
  </si>
  <si>
    <t>655180373, 721140000</t>
  </si>
  <si>
    <t>693633170, 693369000</t>
  </si>
  <si>
    <t>297 641 387, 667 670 000</t>
  </si>
  <si>
    <t>846 658 333 lub 504 216 372</t>
  </si>
  <si>
    <t xml:space="preserve"> stacjakontrolimarki@gmail.com</t>
  </si>
  <si>
    <t xml:space="preserve"> ikasglogow@wp.pl</t>
  </si>
  <si>
    <t xml:space="preserve"> 52.90837</t>
  </si>
  <si>
    <t xml:space="preserve"> 21.56610</t>
  </si>
  <si>
    <t xml:space="preserve"> skp1067@patronat.pl</t>
  </si>
  <si>
    <t xml:space="preserve">Centrum Kształcenia Zawodowego </t>
  </si>
  <si>
    <t xml:space="preserve"> 52.85068</t>
  </si>
  <si>
    <t xml:space="preserve"> 19.65846</t>
  </si>
  <si>
    <t xml:space="preserve"> ckps@pro.onet.pl</t>
  </si>
  <si>
    <t xml:space="preserve">OSKP PHU Auto Centrum "Pawłowski" </t>
  </si>
  <si>
    <t xml:space="preserve"> 54.18124</t>
  </si>
  <si>
    <t xml:space="preserve"> 17.48807</t>
  </si>
  <si>
    <t xml:space="preserve"> serwis@ac-pawlowski.eu</t>
  </si>
  <si>
    <t>Stacja Diagnostyczna "SAM" s.c. Stanisław, Artur, Piotr Maciołek</t>
  </si>
  <si>
    <t xml:space="preserve"> 50.00067</t>
  </si>
  <si>
    <t xml:space="preserve"> 20.91048</t>
  </si>
  <si>
    <t xml:space="preserve"> ARCZIMEDES@OP.PL</t>
  </si>
  <si>
    <t xml:space="preserve"> skpotmuchow@gmail.com</t>
  </si>
  <si>
    <t xml:space="preserve"> 8:00-13:00</t>
  </si>
  <si>
    <t xml:space="preserve">PKM Jaworzno Okręgowa Stacja Kontroli Pojazdów </t>
  </si>
  <si>
    <t xml:space="preserve"> 50.19328</t>
  </si>
  <si>
    <t xml:space="preserve"> 19.28429</t>
  </si>
  <si>
    <t xml:space="preserve"> skp@pkm.jaworzno.pl</t>
  </si>
  <si>
    <t xml:space="preserve"> skppg2@wp.pl</t>
  </si>
  <si>
    <t xml:space="preserve">Wojewódzki Ośrodek Ruchu Drogowego w Słupsku </t>
  </si>
  <si>
    <t xml:space="preserve"> 54.45989</t>
  </si>
  <si>
    <t xml:space="preserve"> 17.04472</t>
  </si>
  <si>
    <t xml:space="preserve"> oskp@word.slupsk.pl</t>
  </si>
  <si>
    <t>Okręgowa Stacja Kontroli Pojazdów PKS Gorzów Wlkp. Sp. z o.o.</t>
  </si>
  <si>
    <t xml:space="preserve"> 52.74088</t>
  </si>
  <si>
    <t xml:space="preserve"> 15.26979</t>
  </si>
  <si>
    <t xml:space="preserve"> a.gabryniewski@pks-gorzow.pl</t>
  </si>
  <si>
    <t>P.H.U. "KreG" Sp. z o.o. SWD/01</t>
  </si>
  <si>
    <t xml:space="preserve"> 49.60618</t>
  </si>
  <si>
    <t xml:space="preserve"> 19.95083</t>
  </si>
  <si>
    <t xml:space="preserve"> skp1054@patronat.pl</t>
  </si>
  <si>
    <t xml:space="preserve"> kregrybnik@op.pl</t>
  </si>
  <si>
    <t xml:space="preserve"> kreg.boguszowice@onet.pl</t>
  </si>
  <si>
    <t xml:space="preserve"> kreg001@op.pl</t>
  </si>
  <si>
    <t>P.H.U. "KreG" Sp. z o.o. SGL/006</t>
  </si>
  <si>
    <t>P.H.U. "KreG" Sp. z o.o. SWS/011</t>
  </si>
  <si>
    <t xml:space="preserve">Zespół Szkół Samochodowych i Licealnych Nr 1 </t>
  </si>
  <si>
    <t xml:space="preserve"> oskp@truckgum.pl</t>
  </si>
  <si>
    <t>OKRĘGOWA STACJA KONTROLI POJAZDÓW "WARTA"</t>
  </si>
  <si>
    <t xml:space="preserve"> oskpzawiercie@neostrada.pl</t>
  </si>
  <si>
    <t>OKRĘGOWA STACJA KONTROLI POJAZDÓW "PORĘBA"</t>
  </si>
  <si>
    <t xml:space="preserve"> oskpporeba@onet.pl</t>
  </si>
  <si>
    <t xml:space="preserve"> dawnagraba@gmail.com</t>
  </si>
  <si>
    <t xml:space="preserve"> skp0734@patronat.pl</t>
  </si>
  <si>
    <t xml:space="preserve"> 18.62305</t>
  </si>
  <si>
    <t xml:space="preserve"> eko.oil.oskp@gmail.com</t>
  </si>
  <si>
    <t xml:space="preserve"> paweldancewicz@op.pl</t>
  </si>
  <si>
    <t>Okręgowa Stacja Kontroli Pojazdów " CHWISTEK "</t>
  </si>
  <si>
    <t xml:space="preserve"> chwistek.m@gmail.com</t>
  </si>
  <si>
    <t xml:space="preserve"> 52.23525</t>
  </si>
  <si>
    <t xml:space="preserve"> 20.97066</t>
  </si>
  <si>
    <t xml:space="preserve"> bjw.mackow@wp.pl</t>
  </si>
  <si>
    <t xml:space="preserve"> kamilzdzieszynski@wp.pl</t>
  </si>
  <si>
    <t xml:space="preserve"> skp_wnd02@interia.pl</t>
  </si>
  <si>
    <t>PKS w Ostrowcu Św.S.A. Okręgowa Stacja Kontroli Pojazdów TOS 001</t>
  </si>
  <si>
    <t xml:space="preserve"> oskp@pksostrowiec.pl</t>
  </si>
  <si>
    <t xml:space="preserve"> brela.skp@interia.eu</t>
  </si>
  <si>
    <t xml:space="preserve"> 52.19906</t>
  </si>
  <si>
    <t xml:space="preserve"> 20.62234</t>
  </si>
  <si>
    <t xml:space="preserve"> biuro@skpblonie.pl</t>
  </si>
  <si>
    <t xml:space="preserve"> 52.23165</t>
  </si>
  <si>
    <t xml:space="preserve"> 18.23426</t>
  </si>
  <si>
    <t xml:space="preserve"> skp0527@patronat.pl</t>
  </si>
  <si>
    <t xml:space="preserve"> 52.34614</t>
  </si>
  <si>
    <t xml:space="preserve"> 16.82794</t>
  </si>
  <si>
    <t xml:space="preserve"> toyota@bonkowscy.pl</t>
  </si>
  <si>
    <t xml:space="preserve"> j.szachniewicz@interia.pl</t>
  </si>
  <si>
    <t xml:space="preserve"> 50.11619</t>
  </si>
  <si>
    <t xml:space="preserve"> 19.75847</t>
  </si>
  <si>
    <t xml:space="preserve"> oskp@ektrans.pl</t>
  </si>
  <si>
    <t>Car-City</t>
  </si>
  <si>
    <t xml:space="preserve"> 52.19910</t>
  </si>
  <si>
    <t xml:space="preserve"> 20.93195</t>
  </si>
  <si>
    <t xml:space="preserve"> skp@car-city.pl</t>
  </si>
  <si>
    <t>Kędzia Serwis</t>
  </si>
  <si>
    <t xml:space="preserve"> 51.43460</t>
  </si>
  <si>
    <t xml:space="preserve"> 17.97376</t>
  </si>
  <si>
    <t xml:space="preserve"> k.kedzia@gazeta.pl</t>
  </si>
  <si>
    <t xml:space="preserve"> ckp.sc02@poczta.fm</t>
  </si>
  <si>
    <t xml:space="preserve"> skp1066@patronat.pl</t>
  </si>
  <si>
    <t>Bwm Electronics Sp. z o.o.</t>
  </si>
  <si>
    <t xml:space="preserve">AMT SERWIS </t>
  </si>
  <si>
    <t xml:space="preserve"> skp@amt-serwis.pl</t>
  </si>
  <si>
    <t>PUH "MAKULSKI" Bożena Makulska</t>
  </si>
  <si>
    <t xml:space="preserve"> rkm67@vp.pl</t>
  </si>
  <si>
    <t>STACJA KONTROLI POJAZDÓW DANIELA LUDWICZAK</t>
  </si>
  <si>
    <t>turkon</t>
  </si>
  <si>
    <t>STACJA KONTROLI POJADÓW -PRZYBYSZ</t>
  </si>
  <si>
    <t xml:space="preserve"> 8:00-14:00</t>
  </si>
  <si>
    <t>STACJA KONTROLI POJZDÓW JERZY SOBALSKI</t>
  </si>
  <si>
    <t xml:space="preserve"> 50.53767</t>
  </si>
  <si>
    <t xml:space="preserve"> 23.54879</t>
  </si>
  <si>
    <t xml:space="preserve"> skpsobalski@wp.pl</t>
  </si>
  <si>
    <t>WRÓBLEX SPÓŁKA JAWNA</t>
  </si>
  <si>
    <t xml:space="preserve"> oskpkletnia@interia.pl</t>
  </si>
  <si>
    <t>SAMKO Ł. KOCZWARA A. KOCZWARA SP. J.</t>
  </si>
  <si>
    <t xml:space="preserve"> 50.57125</t>
  </si>
  <si>
    <t xml:space="preserve"> 22.04669</t>
  </si>
  <si>
    <t xml:space="preserve"> oskp@koczwara.pl</t>
  </si>
  <si>
    <t>Podstawowa Stacja Kontroli Pojazdów WX/145/P</t>
  </si>
  <si>
    <t xml:space="preserve"> 52.28664</t>
  </si>
  <si>
    <t xml:space="preserve"> 21.09054</t>
  </si>
  <si>
    <t xml:space="preserve"> skplodygowa27@gmail.com</t>
  </si>
  <si>
    <t xml:space="preserve"> 50.86299</t>
  </si>
  <si>
    <t xml:space="preserve"> 20.60784</t>
  </si>
  <si>
    <t xml:space="preserve"> mirekpawlik1@o2.pl</t>
  </si>
  <si>
    <t>WIMEX</t>
  </si>
  <si>
    <t xml:space="preserve"> 53.12257</t>
  </si>
  <si>
    <t xml:space="preserve"> 23.11944</t>
  </si>
  <si>
    <t xml:space="preserve"> oskp@wimex.eu.com</t>
  </si>
  <si>
    <t>Speedcar - SKP Nowy Sącz P.Golonka E.Krawczyk Spółka Jawna</t>
  </si>
  <si>
    <t xml:space="preserve"> 49.61627</t>
  </si>
  <si>
    <t xml:space="preserve"> 20.71694</t>
  </si>
  <si>
    <t xml:space="preserve"> skpnowysacz@gmail.com</t>
  </si>
  <si>
    <t>Okręgowa Stacja Kontroli Pojazdów "ELTRAS"</t>
  </si>
  <si>
    <t xml:space="preserve"> stacja@eltras.pl</t>
  </si>
  <si>
    <t>OSKP ŚMIGROL</t>
  </si>
  <si>
    <t xml:space="preserve"> smigrol@op.pl</t>
  </si>
  <si>
    <t>BUD-TOM TOMASZ NOWAK</t>
  </si>
  <si>
    <t xml:space="preserve"> ewa212@gazeta.pl</t>
  </si>
  <si>
    <t>NOWAK AUTO-SERWIS</t>
  </si>
  <si>
    <t>OKRĘGOWA STACJA KONTROLI POJAZDÓW "PANMAR" Czekańska, Szmyd Sp. J.</t>
  </si>
  <si>
    <t xml:space="preserve"> skp@panmar.pl</t>
  </si>
  <si>
    <t>Auto Pikul Mariola Pikul</t>
  </si>
  <si>
    <t xml:space="preserve"> pikul@bosch-service.pl</t>
  </si>
  <si>
    <t>Komunalny Zakład Komunikacyjny spółka z o.o.</t>
  </si>
  <si>
    <t xml:space="preserve"> biuro@sokolow-logistyka.pl</t>
  </si>
  <si>
    <t>AUTO-REM 2 RYSZARD REMBISZ</t>
  </si>
  <si>
    <t xml:space="preserve"> biuro@autorem2.pl</t>
  </si>
  <si>
    <t>602 671 639, 943 721 979</t>
  </si>
  <si>
    <t>Okręgowa Stacja Kontroli pojazdów Trans-Net</t>
  </si>
  <si>
    <t xml:space="preserve">Przedsiębiorstwo Handlowo Usługowe Auto Złom Jerzy Koniecko
</t>
  </si>
  <si>
    <t>"JANMAR" Marek Niebrzydowski Podstawowa stacja kontroli pojazdów</t>
  </si>
  <si>
    <t>Stacja Kontroli Pojazdów T. Drews</t>
  </si>
  <si>
    <t>Auto-LUX HURT-DETAL IMPORT-EXPORT Roman Kozica</t>
  </si>
  <si>
    <t>Stacja Kontroli Pojazdów P/047/P</t>
  </si>
  <si>
    <t>PHU - „AUTO-SERWIS” W. i T. Ułanowscy</t>
  </si>
  <si>
    <t>Narożni R.M., Duszyński M. Stacja diagnostyczna pojazdów s.c.</t>
  </si>
  <si>
    <t>Usługi Motoryzacyjne Fast Fix Grzegorz Kręt KSU/010/P</t>
  </si>
  <si>
    <t>P.H.U. "KreG" Sp. z o.o. SR/01</t>
  </si>
  <si>
    <t>P.H.U. "KreG" Sp. z o.o. SR/019/P</t>
  </si>
  <si>
    <t>Okręgowa Stacja Kontroli Pojazdów EKTRANS</t>
  </si>
  <si>
    <t>IKAR SERVICE KRZYSZTOF JATCZAK WOS/006</t>
  </si>
  <si>
    <t>Okręgowa Stacja Kontroli Pojazdów "SAM" Stanisław,Artur, Piotr Maciołek KT/002</t>
  </si>
  <si>
    <t xml:space="preserve">DIAGNOSTYKA MIROSŁAW PAWLIK PODSTAWOWA STACJA KONTROLI POJAZDÓW </t>
  </si>
  <si>
    <t xml:space="preserve">OSKP LOP/008 </t>
  </si>
  <si>
    <t>WS/016/P AMS CHRÓŚCICKI Sp. z o.o.</t>
  </si>
  <si>
    <t>AUTOSFERA S.C. - PODSTAWOWA STACJA KONTROLI POJAZDÓW - PTU/021/P</t>
  </si>
  <si>
    <t>Okręgowa Stacja Diagnostyczna "SAM" S.C., Stanisław, Artur, Piotr Maciołek</t>
  </si>
  <si>
    <t>Okręgowa Stacja Diagnostyczna Miejskie Przedsiębiorstwo Komunikacyjne Sp. z o.o.</t>
  </si>
  <si>
    <t xml:space="preserve">Auto Ring Spółka z o.o. autoryzowany dealer firm OPEL i CHEVROLET, Podstawowa Stacja Kontroli Pojazdów </t>
  </si>
  <si>
    <t>Podstawowa Stacja Kontroli Pojazdów FHU LEADER Józef Sowa</t>
  </si>
  <si>
    <t xml:space="preserve">Podstawowa Stacja Kontroli Pojazdów M&amp;B Pawlina </t>
  </si>
  <si>
    <t>Jacek Kurczyna Żak Bus”</t>
  </si>
  <si>
    <t>ul. Ujastek 11, 31-752 Kraków</t>
  </si>
  <si>
    <t>ul. Przemysłowa 1B 77-100 Bytów</t>
  </si>
  <si>
    <t xml:space="preserve">ul. Mierosławskiego 10, 76-200 Słupsk </t>
  </si>
  <si>
    <t>ul. Szydłówek 7, 26-500 Szydłowiec</t>
  </si>
  <si>
    <t xml:space="preserve">ul. ZBYLITOWSKA 76, 33-101 TARNÓW </t>
  </si>
  <si>
    <t>Al. Armii Krajowej 90, 44-240 Żory (była ul. Okrężna 11)</t>
  </si>
  <si>
    <t>ul. Ciężarowa 17, 43 - 430 Skoczów</t>
  </si>
  <si>
    <t>ul. Lubomirskich 18, 32-064 Kochanów</t>
  </si>
  <si>
    <t>CENTRUM KSZTAŁCENIA ZAWODOWEGO I USTAWICZNEGO UL. ŁUKASIŃSKIEGO 32/38 42-207 CZĘSTOCHOWA</t>
  </si>
  <si>
    <t>Aleje Jerozolimskie 184, 02-486 Warszawa</t>
  </si>
  <si>
    <t>Ostrzeszów-Pustkowie 31A, 63-500 Ostrzeszów</t>
  </si>
  <si>
    <t xml:space="preserve">ul. BRZESKA 178, 08-110 SIEDLCE </t>
  </si>
  <si>
    <t>ul. Śląska 85a, 41-100 Siemianowice Śl.</t>
  </si>
  <si>
    <t>ul. Brucknera 24-26, 51-411 Wrocław</t>
  </si>
  <si>
    <t xml:space="preserve">ul. JANA PAWŁA II 37, 62-700 TUREK </t>
  </si>
  <si>
    <t>ALEJA PCK 8, 67-400 WSCHOWA</t>
  </si>
  <si>
    <t>ul. Milewskiego 11, 62-700 Turek</t>
  </si>
  <si>
    <t>ul. GMINNA 36B, 42-244 Mstów</t>
  </si>
  <si>
    <t>ul. LEWA 13, 97-200 Tomaszów Mazowiecki</t>
  </si>
  <si>
    <t>Szydłówek 7, 26-500 SZYDŁOWIEC</t>
  </si>
  <si>
    <t>ul. PRZEDBORSKA 89, 97-545 GOMUNICE, KLETNIA</t>
  </si>
  <si>
    <t>ul. NIEZŁOMNYCH 29, 37-450 STALOWA WOLA</t>
  </si>
  <si>
    <t>ul. Łodygowa 27, 03-687 Warszawa</t>
  </si>
  <si>
    <t xml:space="preserve">ul. ROMUALDA MIELCZARSKIEGO 35, 25-709 KIELCE </t>
  </si>
  <si>
    <t>ul. OCTOWA 4, 15-399 Białystok</t>
  </si>
  <si>
    <t>Aleje Piłsudskiego 4, 33-300 Nowy Sącz</t>
  </si>
  <si>
    <t xml:space="preserve">ul. ARMII LUDOWEJ 14, 42-480 PORĘBA </t>
  </si>
  <si>
    <t>ul. Logarytmiczna 7, 15-587 Białystok</t>
  </si>
  <si>
    <t>ul. LESZCZYNSKA 16, 64-030 Śmigiel</t>
  </si>
  <si>
    <t>DĘBOWICA 69A, 21-404 TRZEBIESZÓW</t>
  </si>
  <si>
    <t>ul. Podkarpacka 16 b, 38-400 Krosno</t>
  </si>
  <si>
    <t xml:space="preserve">Olesin 11, 24-170 Kurów </t>
  </si>
  <si>
    <t>ul. Jurowiecka 46A, 15-101 Białystok</t>
  </si>
  <si>
    <t>Aleja 550-lecia 2, 08-300 Sokołów Podlaski</t>
  </si>
  <si>
    <t>ul. PIŁSUDSKIEGO 172, 37-100 ŁAŃCUT</t>
  </si>
  <si>
    <t xml:space="preserve">Centrum Kształcenia Zawodowego w Wysokiemmazowieckiem Okręgowa Stacja Kontroli Pojazdów </t>
  </si>
  <si>
    <t>STANIN 127K, 21-422 Stanin</t>
  </si>
  <si>
    <t>WOJSKOWY INSTYTUT TECHNIKI PANCERNEJ i SAMOCHODOWEJ  Okręgowa SKP WM/001</t>
  </si>
  <si>
    <t>52.25180</t>
  </si>
  <si>
    <t>ITS Okręgowa Stacja Kontroli Pojazdów</t>
  </si>
  <si>
    <t>52.27035</t>
  </si>
  <si>
    <t>ul. Okuniewska 1, 05-070 SULEJÓWEK</t>
  </si>
  <si>
    <t>227833959, 261811145</t>
  </si>
  <si>
    <t>PHU Dawid Szczepanik OSKP</t>
  </si>
  <si>
    <t>52.216110</t>
  </si>
  <si>
    <t>20.388458</t>
  </si>
  <si>
    <t>PPHU IMEX Piotrowski s.c</t>
  </si>
  <si>
    <t>imex@stacja-kontroli.pl</t>
  </si>
  <si>
    <t>MPGK Sp. z o.o</t>
  </si>
  <si>
    <t>50.26440</t>
  </si>
  <si>
    <t>18.95960</t>
  </si>
  <si>
    <t>skp10@poczta.mpgk.com.pl</t>
  </si>
  <si>
    <t>51.66951</t>
  </si>
  <si>
    <t>19.40006</t>
  </si>
  <si>
    <t>50.31914</t>
  </si>
  <si>
    <t>19.01037</t>
  </si>
  <si>
    <t>gp@eltekon.pl</t>
  </si>
  <si>
    <t>50.73973</t>
  </si>
  <si>
    <t>19.03568</t>
  </si>
  <si>
    <t>HM TRANS s.c.</t>
  </si>
  <si>
    <t>52.6165002</t>
  </si>
  <si>
    <t>20.3321448</t>
  </si>
  <si>
    <t>hmtrans-plonsk@wp.pl</t>
  </si>
  <si>
    <t>PUH MOSUR s.c</t>
  </si>
  <si>
    <t>oskp@maosur.pl</t>
  </si>
  <si>
    <t>53.3251783</t>
  </si>
  <si>
    <t>15.0758544</t>
  </si>
  <si>
    <t>s.c TOP</t>
  </si>
  <si>
    <t>kryzmen13@wp.pl</t>
  </si>
  <si>
    <t>Stacja Diagnostyczna s.c Paluch</t>
  </si>
  <si>
    <t>biuro@stacjapaluch.pl</t>
  </si>
  <si>
    <t>AUTO NAPRAWA Mechanika Pojazdowa</t>
  </si>
  <si>
    <t>50.038785</t>
  </si>
  <si>
    <t>20.226092</t>
  </si>
  <si>
    <t>zamepo3@interia.pl</t>
  </si>
  <si>
    <t>Ośrodek Szkolenia Zawodowego Kierowców LOK</t>
  </si>
  <si>
    <t>biuro.oskpgryfice@lok.org.pl</t>
  </si>
  <si>
    <t>GS "SCh" w Praszce</t>
  </si>
  <si>
    <t>51.057049</t>
  </si>
  <si>
    <t>18.440067</t>
  </si>
  <si>
    <t>LEMAR s.c</t>
  </si>
  <si>
    <t>54.337301</t>
  </si>
  <si>
    <t>18.601788</t>
  </si>
  <si>
    <t>PPHM Szalczewscy Sp.J.</t>
  </si>
  <si>
    <t>szalczewski@o2.pl</t>
  </si>
  <si>
    <t>AUTO FUS GROUP Sp.J</t>
  </si>
  <si>
    <t>52.23262</t>
  </si>
  <si>
    <t>21.11397</t>
  </si>
  <si>
    <t>skp@autofusgroup.pl</t>
  </si>
  <si>
    <t>SRH "ROLNIK"</t>
  </si>
  <si>
    <t>PUH "MASA" Sp. z o.o</t>
  </si>
  <si>
    <t>51.93811</t>
  </si>
  <si>
    <t>15.55820</t>
  </si>
  <si>
    <t>51.95601</t>
  </si>
  <si>
    <t>15.52185</t>
  </si>
  <si>
    <t>52.02696</t>
  </si>
  <si>
    <t>15.08372</t>
  </si>
  <si>
    <t>52.4662917</t>
  </si>
  <si>
    <t>16.867608</t>
  </si>
  <si>
    <t>MOTOBIS Sp. z o.o</t>
  </si>
  <si>
    <t>52.77100</t>
  </si>
  <si>
    <t>23.18552</t>
  </si>
  <si>
    <t>stacja@motobis.pl</t>
  </si>
  <si>
    <t>V-MOTORS Sp. z o.o</t>
  </si>
  <si>
    <t>skp2@vmotos.dealervolvo.pl</t>
  </si>
  <si>
    <t>FHU Robert Ekiert</t>
  </si>
  <si>
    <t>50.498999</t>
  </si>
  <si>
    <t>22.144102</t>
  </si>
  <si>
    <t>oskpnisko@interia.pl</t>
  </si>
  <si>
    <t>AUTO ZAMIELA SKP</t>
  </si>
  <si>
    <t>50.66605</t>
  </si>
  <si>
    <t>21.24532</t>
  </si>
  <si>
    <t>P&amp;D INVESTMENTS Sp. z o.o</t>
  </si>
  <si>
    <t>50.066170</t>
  </si>
  <si>
    <t>22.501207</t>
  </si>
  <si>
    <t>oskp.przeworsk@gmail.com</t>
  </si>
  <si>
    <t>ATH ANNA HAJSKA</t>
  </si>
  <si>
    <t>50.1018780255612</t>
  </si>
  <si>
    <t>18.5317033010059</t>
  </si>
  <si>
    <t>biuro@athserwis.pl</t>
  </si>
  <si>
    <t>AUTO-ALFA 1 Grzegorz Hodurek</t>
  </si>
  <si>
    <t>skp@autoalfa1.pl</t>
  </si>
  <si>
    <t>PHU "KREG" Sp. z o.o</t>
  </si>
  <si>
    <t>50.1185393</t>
  </si>
  <si>
    <t>18.5389911</t>
  </si>
  <si>
    <t>50.04716945</t>
  </si>
  <si>
    <t>18.5982008222077</t>
  </si>
  <si>
    <t>50.013848</t>
  </si>
  <si>
    <t>18.476787643056653</t>
  </si>
  <si>
    <t>50.0311355</t>
  </si>
  <si>
    <t>18.6725332</t>
  </si>
  <si>
    <t>PW ELTOR Sp. z o.o</t>
  </si>
  <si>
    <t>ps@eltor.com.pl</t>
  </si>
  <si>
    <t>FUH AUTO AGRO SERWIS Zdzisław Nasternak</t>
  </si>
  <si>
    <t>50.591655</t>
  </si>
  <si>
    <t>21.575075</t>
  </si>
  <si>
    <t>51.53536</t>
  </si>
  <si>
    <t>19.99427</t>
  </si>
  <si>
    <t>NOWUM Piotr Nowicki</t>
  </si>
  <si>
    <t>POL-ZBYT FM Sp. z o.o Sp.K</t>
  </si>
  <si>
    <t>53.58381</t>
  </si>
  <si>
    <t>17.87378</t>
  </si>
  <si>
    <t>skp@pol-zbyt.pl</t>
  </si>
  <si>
    <t>49.46842</t>
  </si>
  <si>
    <t>20.02675</t>
  </si>
  <si>
    <t>EKO ALMA Sp.J.</t>
  </si>
  <si>
    <t>51.0439270806543</t>
  </si>
  <si>
    <t>17.124922440474922</t>
  </si>
  <si>
    <t>oskp@autogas.pl</t>
  </si>
  <si>
    <t>RAF-POL</t>
  </si>
  <si>
    <t>oskp@rafpol.info</t>
  </si>
  <si>
    <t>AUTO-EKSPERT Martyna Adamczak</t>
  </si>
  <si>
    <t>54.02168</t>
  </si>
  <si>
    <t>16.97775</t>
  </si>
  <si>
    <t>autoekspert77@wp.pl</t>
  </si>
  <si>
    <t>Transbud Gdańsk SA</t>
  </si>
  <si>
    <t>Polmozbyt Pawliccy Sp. z o.o</t>
  </si>
  <si>
    <t>51.64396</t>
  </si>
  <si>
    <t>20.95759</t>
  </si>
  <si>
    <t>Warsztat Diagnostyki Samochodowej Hieronim Salamon</t>
  </si>
  <si>
    <t>MARCOLA Aleksandra Jajczyk</t>
  </si>
  <si>
    <t>53.7429600</t>
  </si>
  <si>
    <t>16.351753</t>
  </si>
  <si>
    <t>MICHAŁ - CAR Diagnostyka</t>
  </si>
  <si>
    <t>51.27713</t>
  </si>
  <si>
    <t>22.57345</t>
  </si>
  <si>
    <t>OSKP Zbigniew Cybula</t>
  </si>
  <si>
    <t>54.11838</t>
  </si>
  <si>
    <t>17.97393</t>
  </si>
  <si>
    <t>Firma Józwik Piotr Józwik</t>
  </si>
  <si>
    <t>52.39766</t>
  </si>
  <si>
    <t>20.94066</t>
  </si>
  <si>
    <t>piotr.jozwik@jozwik.com.pl</t>
  </si>
  <si>
    <t>52.40787</t>
  </si>
  <si>
    <t>20.9325</t>
  </si>
  <si>
    <t>STAPIGO PMUH s.c</t>
  </si>
  <si>
    <t>52.46602</t>
  </si>
  <si>
    <t>16.90002</t>
  </si>
  <si>
    <t>stapigopoznan@gmail.com</t>
  </si>
  <si>
    <t>ASVLIDER Sp. z o.o</t>
  </si>
  <si>
    <t>skp@asvlider.com.pl</t>
  </si>
  <si>
    <t>52.81240</t>
  </si>
  <si>
    <t>17.18691</t>
  </si>
  <si>
    <t>OSKP Mariusz Turek</t>
  </si>
  <si>
    <t>51.9669837</t>
  </si>
  <si>
    <t>21.21427683</t>
  </si>
  <si>
    <t>biuro@autowist.pl</t>
  </si>
  <si>
    <t>ABIS Firma Motoryzacyjna s.c</t>
  </si>
  <si>
    <t>spochacz@peugeot.com.pl</t>
  </si>
  <si>
    <t>52.25027</t>
  </si>
  <si>
    <t>20.82997</t>
  </si>
  <si>
    <t>51.097767</t>
  </si>
  <si>
    <t>20.861714</t>
  </si>
  <si>
    <t>administracja@ganer.pl</t>
  </si>
  <si>
    <t>ZPUH "TOS" OSKP</t>
  </si>
  <si>
    <t>51.42942</t>
  </si>
  <si>
    <t>19.63090</t>
  </si>
  <si>
    <t>karoldutkiewicz@op.pl</t>
  </si>
  <si>
    <t>SP ZOZ RM MEDITRANS</t>
  </si>
  <si>
    <t>AUTO SERWIS 8 s.c</t>
  </si>
  <si>
    <t>AUTODIAGNOSTYKA Renata Łada</t>
  </si>
  <si>
    <t>53.19262</t>
  </si>
  <si>
    <t>22.36943</t>
  </si>
  <si>
    <t>renatalada@o2.pl</t>
  </si>
  <si>
    <t>SKP PREMIO-TRAKO Sp. z o.o</t>
  </si>
  <si>
    <t>premiotrako@wp.pl</t>
  </si>
  <si>
    <t>AUTO-MOTO "DANUTA" Włodzimierz Nieske</t>
  </si>
  <si>
    <t>KONDIP s.c</t>
  </si>
  <si>
    <t>TURBO-TRANS Anna Wierzelewska w spadku</t>
  </si>
  <si>
    <t>turbotrans.skp@gmail.com</t>
  </si>
  <si>
    <t>AUTOMOBILKLUB PODLASKI PSKP</t>
  </si>
  <si>
    <t>skp@ap.bialystok.pl</t>
  </si>
  <si>
    <t xml:space="preserve">Wojewódzka Stacja Pogotowia Ratunkowego </t>
  </si>
  <si>
    <t>53.4584400</t>
  </si>
  <si>
    <t>14.5439426</t>
  </si>
  <si>
    <t>sekretariat@999.szczecin.pl</t>
  </si>
  <si>
    <t>SŁAWEX AUTO SERWIS Sp. z o.o</t>
  </si>
  <si>
    <t>52.48336225</t>
  </si>
  <si>
    <t>16.978823236671687</t>
  </si>
  <si>
    <t>jaroslaw.lugowski@wrobel.mercedes-benz.pl; tomasz.kaminski@wrobel.mercedes-benz.pl; tomasz.smolen@wrobel.mercedes-benz.pl</t>
  </si>
  <si>
    <t>BESKIDUS Sp. z o.o</t>
  </si>
  <si>
    <t>AUTO SERWUS KRUPSKI Katarzyna Stefańska</t>
  </si>
  <si>
    <t>50.3022126</t>
  </si>
  <si>
    <t>20.8090029</t>
  </si>
  <si>
    <t>GS "SCh" w Pępowie</t>
  </si>
  <si>
    <t>PHU Paweł Kozłowski OSKP</t>
  </si>
  <si>
    <t>50.92739</t>
  </si>
  <si>
    <t>23.54113</t>
  </si>
  <si>
    <t>stacja@adres.pl</t>
  </si>
  <si>
    <t>Diagnoztyka Pojazdowa</t>
  </si>
  <si>
    <t>49.79534</t>
  </si>
  <si>
    <t>18.79331</t>
  </si>
  <si>
    <t>OMNICAR s.c Bronowicki, Piasecki</t>
  </si>
  <si>
    <t>omnicar.skp.@gmail.com</t>
  </si>
  <si>
    <t xml:space="preserve">AUTOTEST </t>
  </si>
  <si>
    <t>49.6801817</t>
  </si>
  <si>
    <t>19.1958085</t>
  </si>
  <si>
    <t>oskp@pks-boleslawiec.pl</t>
  </si>
  <si>
    <t>OSKP Dorota Pastuszak</t>
  </si>
  <si>
    <t>d.pastuszak5@wp.pl</t>
  </si>
  <si>
    <t>AUTO SERWIS BŁĘKITNA Majewscy Sp.J.</t>
  </si>
  <si>
    <t>52.22569115</t>
  </si>
  <si>
    <t>21.143789271803563</t>
  </si>
  <si>
    <t>52.226303200000004</t>
  </si>
  <si>
    <t>21.14386658086357</t>
  </si>
  <si>
    <t>Stacja Kontroli Pojazdów Dominik Sitko</t>
  </si>
  <si>
    <t>PW AUTO-COMPLEX Andrzej Lewandowski</t>
  </si>
  <si>
    <t>autocomplex@onet.pl</t>
  </si>
  <si>
    <t>Centrum Kształcenia Zawodowego w Wysokiem Mazowieckiem</t>
  </si>
  <si>
    <t>AUTO-NAPRAWA Kowalik Stanisław</t>
  </si>
  <si>
    <t>michalkowalik@vp.pl</t>
  </si>
  <si>
    <t>AUT-MAR Sp. z o.o</t>
  </si>
  <si>
    <t>Speed Car Bielsko-Biała, Andersa</t>
  </si>
  <si>
    <t xml:space="preserve">Speed Car Bielsko Biała, Daszyńskiego </t>
  </si>
  <si>
    <t>Speed Car Biała Podlaska</t>
  </si>
  <si>
    <t>08:00-17:00</t>
  </si>
  <si>
    <t>Sadłocha Serwis Speed Car Bogoria</t>
  </si>
  <si>
    <t>50.623665</t>
  </si>
  <si>
    <t>21.225218</t>
  </si>
  <si>
    <t>Speed Car Bytom</t>
  </si>
  <si>
    <t>Speed Car Chełm</t>
  </si>
  <si>
    <t>Speed Car Chełmek</t>
  </si>
  <si>
    <t>Speed Car Chorzów</t>
  </si>
  <si>
    <t>Speed Car Dzierżoniów</t>
  </si>
  <si>
    <t>16.636434</t>
  </si>
  <si>
    <t>Speed Car Gliwice</t>
  </si>
  <si>
    <t>50.310846</t>
  </si>
  <si>
    <t>18.670159</t>
  </si>
  <si>
    <t xml:space="preserve">Hanesco Grupa Speed Car </t>
  </si>
  <si>
    <t>08:00-15:00</t>
  </si>
  <si>
    <t>Speed Car Lambda Katowice</t>
  </si>
  <si>
    <t>Speed Car Maków Podhalański</t>
  </si>
  <si>
    <t>Speed Car Puławy</t>
  </si>
  <si>
    <t>Speed Car Rabka Zdrój</t>
  </si>
  <si>
    <t>Speed Car Rybnik</t>
  </si>
  <si>
    <t>Sadłocha Serwis Speed Car Rytwiany</t>
  </si>
  <si>
    <t>Speed Car Rzeszów</t>
  </si>
  <si>
    <t>50.018892</t>
  </si>
  <si>
    <t>22.015559</t>
  </si>
  <si>
    <t>Speed Car Sadłocha Serwis Sandomierz</t>
  </si>
  <si>
    <t>Speed Car Sieradz</t>
  </si>
  <si>
    <t>Speed Car Częstochowa</t>
  </si>
  <si>
    <t>Speed Car Głogówek</t>
  </si>
  <si>
    <t>50.356347</t>
  </si>
  <si>
    <t>17.868142</t>
  </si>
  <si>
    <t>Speed Car Jelenia Góra</t>
  </si>
  <si>
    <t xml:space="preserve">50.920568 </t>
  </si>
  <si>
    <t>Speed Car Kielce</t>
  </si>
  <si>
    <t>Speed Car Kraków, Stojałowskiego</t>
  </si>
  <si>
    <t>Speed Car Kraków, Sławka</t>
  </si>
  <si>
    <t>Speed Car Lubin</t>
  </si>
  <si>
    <t>Speed Car Lublin, Jana Pawła II</t>
  </si>
  <si>
    <t>52.043472</t>
  </si>
  <si>
    <t>23.116792</t>
  </si>
  <si>
    <t>Speed Car Nałęczów</t>
  </si>
  <si>
    <t>Speed Car Nowy Sącz</t>
  </si>
  <si>
    <t>Speed Car Opole</t>
  </si>
  <si>
    <t>Speed Car Poznań</t>
  </si>
  <si>
    <t>Speed Car Racibórz</t>
  </si>
  <si>
    <t>Speed Car Radom</t>
  </si>
  <si>
    <t>Speed Car Lublin, Scania</t>
  </si>
  <si>
    <t>Speed Car Sosnowiec</t>
  </si>
  <si>
    <t>Speed Car Tereszpol-Panasówka</t>
  </si>
  <si>
    <t>Speed Car Warszawa Nowej Huty</t>
  </si>
  <si>
    <t>Speed Car Warszawa Kłobucka</t>
  </si>
  <si>
    <t>52.16110</t>
  </si>
  <si>
    <t>20.99185</t>
  </si>
  <si>
    <t>Speed Car Wałbrzych</t>
  </si>
  <si>
    <t>Speed Car Wrocław Hubska</t>
  </si>
  <si>
    <t>Speed Car Wrocław, Obornicka</t>
  </si>
  <si>
    <t>Speed Car Zabrze</t>
  </si>
  <si>
    <t>Speed Car Łódź</t>
  </si>
  <si>
    <t>51.747025</t>
  </si>
  <si>
    <t>19.399499</t>
  </si>
  <si>
    <t>Speed Car Tychy</t>
  </si>
  <si>
    <t>50.808443</t>
  </si>
  <si>
    <t>21.849031</t>
  </si>
  <si>
    <t>Speed Car Żory</t>
  </si>
  <si>
    <t>50.030666</t>
  </si>
  <si>
    <t>18.703327</t>
  </si>
  <si>
    <t xml:space="preserve">Speed Car Kalisz </t>
  </si>
  <si>
    <t>AutoCerber Komorniki</t>
  </si>
  <si>
    <t>SKP Kalinowski grupa Speed Car</t>
  </si>
  <si>
    <t>53.399784</t>
  </si>
  <si>
    <t>23.517201</t>
  </si>
  <si>
    <t>53.583813</t>
  </si>
  <si>
    <t>23.101414</t>
  </si>
  <si>
    <t>Centrum Diagnostyki i Elekroniki Samochodowej Tomasz Wiliński</t>
  </si>
  <si>
    <t>52.30784</t>
  </si>
  <si>
    <t>17.57239</t>
  </si>
  <si>
    <t>Bosch Serwis Maciejewski  Mirosław</t>
  </si>
  <si>
    <t>52.43582046260519</t>
  </si>
  <si>
    <t>17.074558930808262</t>
  </si>
  <si>
    <t>stacja.kontroli.gruszczyn@interia.pl</t>
  </si>
  <si>
    <t>GRUPA DBK CTC Sp. z o.o</t>
  </si>
  <si>
    <t>skp.poznan@grupadbk.com</t>
  </si>
  <si>
    <t>skp.warszawa@grupadbk.com</t>
  </si>
  <si>
    <t>s.palys@grupadbk.com</t>
  </si>
  <si>
    <t>motocentrum@unimetal.pl</t>
  </si>
  <si>
    <t>52.839014</t>
  </si>
  <si>
    <t>19.166950</t>
  </si>
  <si>
    <t>psdsnawrocki@poczta.onrt.pl</t>
  </si>
  <si>
    <t>PHU TOM-CAR Tomasz Grabowski</t>
  </si>
  <si>
    <t>54.07328</t>
  </si>
  <si>
    <t>19.66159</t>
  </si>
  <si>
    <t>ula.tomek@wp.pl</t>
  </si>
  <si>
    <t>54.050998</t>
  </si>
  <si>
    <t>19.6616057</t>
  </si>
  <si>
    <t>603247784, 510456009</t>
  </si>
  <si>
    <t>603549788, 693208712</t>
  </si>
  <si>
    <t>605146050; 605205319</t>
  </si>
  <si>
    <t>608607777, 468615061</t>
  </si>
  <si>
    <t>501793403, 897611663</t>
  </si>
  <si>
    <t>505905666, 523342714</t>
  </si>
  <si>
    <t>655720042, 667562082, 693988759</t>
  </si>
  <si>
    <t>502656834; 665301776; 413771131</t>
  </si>
  <si>
    <t>228121402, 228125328</t>
  </si>
  <si>
    <t>ul. Buszy 5, 63-910 Miejska Górka</t>
  </si>
  <si>
    <t>ul. Buszy 26, 63-910 Miejska Górka</t>
  </si>
  <si>
    <t>Sobiałkowo 149, 63-910 Sobiałkowo</t>
  </si>
  <si>
    <t>ul. Moniuszki 1A, 63-940 Gołaszyn</t>
  </si>
  <si>
    <t>ul. Powst. Wlkp. 5, 63-900 Rawicz</t>
  </si>
  <si>
    <t>ul. Kamińskiego23, 63-900 Rawicz</t>
  </si>
  <si>
    <t>ul. Powstańców 61, 63-930 Jutrosin</t>
  </si>
  <si>
    <t>ul. Ślesińska 23 C, 62-510 Konin</t>
  </si>
  <si>
    <t>ul. Spółdzielców 9a, 62-510 Konin</t>
  </si>
  <si>
    <t>ul. Zagórowska 48, 62-500 Konin</t>
  </si>
  <si>
    <t>ul. Solna 10 a, 62-500 Konin</t>
  </si>
  <si>
    <t>ul. Poznańska 48, 62-510 Konin</t>
  </si>
  <si>
    <t>ul. Poznańska 47, 62-510 Konin</t>
  </si>
  <si>
    <t>ul. Lazurowa 2, 62-500 Konin</t>
  </si>
  <si>
    <t>ul. Konińska 93A, 62-585 Sławsk</t>
  </si>
  <si>
    <t>ul. Zwierzyniecka 3, 62-580 Grodziec</t>
  </si>
  <si>
    <t>Grąblin 21A, 62-563 Kramsk</t>
  </si>
  <si>
    <t>ul. Bielawska 4, 62-400 Słupca</t>
  </si>
  <si>
    <t>ul. A. Grygowej 56, 20-260 Lublin</t>
  </si>
  <si>
    <t>ul. Podmiejska 20, 66 - 400 Gorzów Wlkp.</t>
  </si>
  <si>
    <t>ul. Mikołajczyka 31, 41-200 Sosnowiec</t>
  </si>
  <si>
    <t>ul. Głowackiego 49, 43-502 Czechowice-Dziedzice</t>
  </si>
  <si>
    <t>ul. Obroki 140, 40-833 Katowice</t>
  </si>
  <si>
    <t>ul. Polna 1G, 64-700 Kużnica Czarnkowska</t>
  </si>
  <si>
    <t>ul. Michałkowicka 58, 41-103 Siemianowice Śląskie</t>
  </si>
  <si>
    <t>Konopiska Wygoda 42, 42-274 Konopiska Wygoda</t>
  </si>
  <si>
    <t>Ilinko 3E, 09-100 Płońsk</t>
  </si>
  <si>
    <t>ul. Kościuszki 17, 11-220 Górowo Iławieckie</t>
  </si>
  <si>
    <t>ul. Wieluńska 17b, 98-270 Złoczew</t>
  </si>
  <si>
    <t>ul. Na Grobli 2M, 32-005 Niepołomice</t>
  </si>
  <si>
    <t>ul. Kamieńska 42, 72-300 Gryfice</t>
  </si>
  <si>
    <t>ul. Warszawska 54A, 82-100 Nowy Dwór Gdański</t>
  </si>
  <si>
    <t>Os. Pomorskie 5 i, 65-547 Zielona Góra</t>
  </si>
  <si>
    <t>ul. Sulechowska 32, 65-022 Zielona Góra</t>
  </si>
  <si>
    <t>ul. Hebanowa 26, 87-100 Roruń</t>
  </si>
  <si>
    <t>ul. 3 Maja 18, 17-100 Bielsk-Podlaski</t>
  </si>
  <si>
    <t>Bogoria Kiełczyna 15A, 28-210 Bogoria Kiełczyna</t>
  </si>
  <si>
    <t>ul. Dynowska 17, 37-200 Przeworsk</t>
  </si>
  <si>
    <t>ul. Budowlanych 78, 44-217 Rybnik</t>
  </si>
  <si>
    <t>ul. 1 maja 164, 32-440 Sułkowice</t>
  </si>
  <si>
    <t>ul. Mikołowska 136, 44-200 Rybnik</t>
  </si>
  <si>
    <t>ul. Patriotów 37, 44-250 Rybnik</t>
  </si>
  <si>
    <t>Al. Armii Krajowej 90, 44-240 Żory</t>
  </si>
  <si>
    <t>ul. Półłanki 80, 30-740 Kraków</t>
  </si>
  <si>
    <t>ul. Sportowa 2, 27-660 Koprzywnica</t>
  </si>
  <si>
    <t>ul. Przemysłowa 11, 38-200 Jasło</t>
  </si>
  <si>
    <t>ul. Szaflarska 152, 34-400 Nowy Targ</t>
  </si>
  <si>
    <t>ul. Grafitowa 2, 55-010 Radwanice</t>
  </si>
  <si>
    <t>ul. Narcyzowa 5, 42-256 Olsztyn k/Częstochowy</t>
  </si>
  <si>
    <t>Węgorzynko 6F, 77-200 Miastko</t>
  </si>
  <si>
    <t>ul. Wrocławska 140A, 63-800 Gostyń</t>
  </si>
  <si>
    <t>ul. Sportowa 11, 35-130 Frysztak</t>
  </si>
  <si>
    <t>Aleja Spółdzielczości Pracy 74A, 20-147 Lublin</t>
  </si>
  <si>
    <t>ul. Wojska Polskiego 10A, 83-400 Kościerzyna</t>
  </si>
  <si>
    <t>ul. Warszawska 28, 05-120 Legionowo</t>
  </si>
  <si>
    <t>ul. Smereka 1, 05-120 Legionowo</t>
  </si>
  <si>
    <t>ul. Morasko 1, 61-680 Poznań</t>
  </si>
  <si>
    <t>ul. Górecka 8A, 43-438 Brenna</t>
  </si>
  <si>
    <t>Wylewa 208 B, 37-530 Sieniawa</t>
  </si>
  <si>
    <t>Grodzisko Górne 223B, 37-306 Grodzisko Dolne</t>
  </si>
  <si>
    <t>ul. Obrońców Poczty Gdańskiej 19, 52-204 Wrocław</t>
  </si>
  <si>
    <t>ul. Bartodziejska 47A, 62-100 Wągrowiec</t>
  </si>
  <si>
    <t>ul. Czerska 2, 05-530 Góra Kalwaria</t>
  </si>
  <si>
    <t>ul. Wrzesińska 30/27, 63-000 Środa Wielkopolska</t>
  </si>
  <si>
    <t>ul. Warszawska 310, 05-082 Stare Babice</t>
  </si>
  <si>
    <t>ul. Mościckiego 18, 26-110 Skarżysko Kamienna</t>
  </si>
  <si>
    <t>Twardosławice 29A, 97-306 Grabica</t>
  </si>
  <si>
    <t>ul. Nowy Rynek 3, 09-400 Płock</t>
  </si>
  <si>
    <t>ul. Łomżyńska 11, 18-430 Wizna</t>
  </si>
  <si>
    <t>Al. Jerozolimskie 412, 05-800 Pruszków</t>
  </si>
  <si>
    <t>ul. Duńska 1, 71-795 Szczecin</t>
  </si>
  <si>
    <t>ul. Gdyńska 124A, 62-004 Czerwonak</t>
  </si>
  <si>
    <t>Zembrzyce 663, 34-210 Zembrzyce</t>
  </si>
  <si>
    <t>ul. Stopnicka 19, 28-136 Nowy Korczyn</t>
  </si>
  <si>
    <t>ul. Chełmska 109A, 22-120 Wojsławice</t>
  </si>
  <si>
    <t>ul. Ks.Pr.Słonki 54, 34-300 Żywiec</t>
  </si>
  <si>
    <t>ul. Błękitna 87, 04-663 Warszawa</t>
  </si>
  <si>
    <t>ul. Błękitna 78, 04-663 Warszawa</t>
  </si>
  <si>
    <t>Wielowieś 89, 88-140 Gniewkowo</t>
  </si>
  <si>
    <t>ul. Pelca 11, 18-200 Wysokie Mazowieckie</t>
  </si>
  <si>
    <t>Sielce 83, 24-130 Końskowola</t>
  </si>
  <si>
    <t>ul. Andresa 133, 43-300 Bielsko-Biała</t>
  </si>
  <si>
    <t>ul. Daszyńskiego 54, 43-346 Bielsko-Biała</t>
  </si>
  <si>
    <t>Kolonia Bogoria 30A, 28-210 Bogoria</t>
  </si>
  <si>
    <t>ul. Pileckiego 14A, 23-100 Bychawa</t>
  </si>
  <si>
    <t>ul. Pułaskiego 77, 41-900 Bytom</t>
  </si>
  <si>
    <t>ul. Katowicka 24 (przy Lukoil), 41-500 Chorzów</t>
  </si>
  <si>
    <t>ul. Bernardyńska 3, 44-100 Gliwice</t>
  </si>
  <si>
    <t>Aleja Rozdzieńskiego 210, 40-202 Katowice</t>
  </si>
  <si>
    <t>ul. Wolności 102C, 34-220 Maków Podhalański</t>
  </si>
  <si>
    <t>ul. 3 Maja 17, 48-250 Głogówek</t>
  </si>
  <si>
    <t>Al. Jana Pawła II 47, 58-500 Jelenia Góra</t>
  </si>
  <si>
    <t>ul. Stojałowskiego 1, 30-611 Kraków</t>
  </si>
  <si>
    <t>ul. Sławka 45, 30-633 Kraków</t>
  </si>
  <si>
    <t>ul. Lawendowa 3, 21-100 Lubartów</t>
  </si>
  <si>
    <t>ul. Paderewskiego 88 (na Shell), 59-300 Lubin</t>
  </si>
  <si>
    <t>Kolonia Bochotnica (przy Biedronce), 24-150 Nałęczów</t>
  </si>
  <si>
    <t>ul. Piłsudskiego 4 (na Shell), 33-300 Nowy Sącz</t>
  </si>
  <si>
    <t>ul. Ozimska 195 (na Shell), 45-286 Opole</t>
  </si>
  <si>
    <t>ul. Malwowa 121, 60-175 Poznań</t>
  </si>
  <si>
    <t>ul. Warszawska 16B (wjazd od ul. 11 Listopada), 26-600 Radom</t>
  </si>
  <si>
    <t>ul. Piasecka 20 (na Scanii), 21-040 Świdnik</t>
  </si>
  <si>
    <t>ul. Norwida 4, 41-219 Sosnowiec</t>
  </si>
  <si>
    <t>ul. Kłobucka 9A, 02-699 Warszawa</t>
  </si>
  <si>
    <t>ul. Kolejowa 2, 58-300 Wałbrzych</t>
  </si>
  <si>
    <t>ul. Obornicka 66 (pomiędzy Shell a Lidl), 51-114 Wrocław</t>
  </si>
  <si>
    <t>Plac Teatralny 6, 41-800 Zabrze</t>
  </si>
  <si>
    <t>ul. Odrodzenia 22A, 22-400 Zamość</t>
  </si>
  <si>
    <t>ul. Lubelska 68, 22-400 Zamość</t>
  </si>
  <si>
    <t>ul. Wyszyńskiego 27, 90-001 Łódź</t>
  </si>
  <si>
    <t>ul. Ostrowiecka 16A, 27-630 Zawichost</t>
  </si>
  <si>
    <t>ul. Kościuszki 90, 44-240 Żory</t>
  </si>
  <si>
    <t>ul. Polna 29, 55-300 Komorniki</t>
  </si>
  <si>
    <t>ul. 1000-lecia PP 34, 16-200 Dąbrowa Białostocka</t>
  </si>
  <si>
    <t>ul. Piaskowa 10A, 16-150 Suchowola</t>
  </si>
  <si>
    <t>ul. Cisowa 1A, 62-300 Września Bierzglinek</t>
  </si>
  <si>
    <t>ul. Swarzędzka 63, 62-006 Gruszczyn</t>
  </si>
  <si>
    <t>ul. Obodrzycka 73, 61-249 Poznań</t>
  </si>
  <si>
    <t>Płochocin ul. Zaborowska 1, 05-860 Święcice</t>
  </si>
  <si>
    <t>ul. Koszalińska 60, 75-016 Kretomino</t>
  </si>
  <si>
    <t>ul. Wałecka 42, 78-650 Mirosławiec</t>
  </si>
  <si>
    <t>ul. Bohaterów Westerplatte 52B, 14-400 Pasłęk</t>
  </si>
  <si>
    <t xml:space="preserve">
8:00-13:00</t>
  </si>
  <si>
    <t xml:space="preserve">
8:00-14:00</t>
  </si>
  <si>
    <t xml:space="preserve">
8:00-16:00</t>
  </si>
  <si>
    <t>08:00-12:00</t>
  </si>
  <si>
    <t xml:space="preserve"> 7:00-15:00</t>
  </si>
  <si>
    <t>wprowadzający</t>
  </si>
  <si>
    <t>uwagi</t>
  </si>
  <si>
    <t>KWP w Białystok</t>
  </si>
  <si>
    <t>PISKP</t>
  </si>
  <si>
    <t>KWP w Bydgoszczy</t>
  </si>
  <si>
    <t>PN.PI. 8:00-18:00 SOB. 8:00-14:00</t>
  </si>
  <si>
    <t>7:00-17:00 - 8:00-14:00</t>
  </si>
  <si>
    <t>8:00-18:00 - 8:00-14:00</t>
  </si>
  <si>
    <t>7:00-21:00,7:00-15:00</t>
  </si>
  <si>
    <t>7:00-21:00,8:00-15:00</t>
  </si>
  <si>
    <t xml:space="preserve">9:00-15:00  </t>
  </si>
  <si>
    <t xml:space="preserve">pn-pt 7-19, w sobotę 7-13 </t>
  </si>
  <si>
    <t>8:00 -14:00</t>
  </si>
  <si>
    <t>8:00-16:00-8:00-13:00</t>
  </si>
  <si>
    <t>8:00-18:00-8:00-13:00</t>
  </si>
  <si>
    <t>6:00-18:00-7:00-14:00</t>
  </si>
  <si>
    <t>7:00-18:00-7:00-13:00</t>
  </si>
  <si>
    <t>7:00-18:00-7:00-15:00</t>
  </si>
  <si>
    <t>7:00-18:00-8:00-13:00</t>
  </si>
  <si>
    <t>7:00-19:00-7:00-15:00</t>
  </si>
  <si>
    <t>7:00-20:00-7:00-15:00</t>
  </si>
  <si>
    <t xml:space="preserve">Sadowski. Stacja kontroli pojazdów </t>
  </si>
  <si>
    <t>ul. Chełmińska 208, 86-300 Grudziądz</t>
  </si>
  <si>
    <t xml:space="preserve">www.czarci.pl </t>
  </si>
  <si>
    <t>Stacja Obsługi Samochodów i Stacja Kontroli Pojazdów PZMOT</t>
  </si>
  <si>
    <t xml:space="preserve">ul. Kościuszki 25-27, 86-300 Grudziądz </t>
  </si>
  <si>
    <t>53.497586</t>
  </si>
  <si>
    <t>18.755038</t>
  </si>
  <si>
    <t xml:space="preserve">www.pzm.pl </t>
  </si>
  <si>
    <t xml:space="preserve">56 46 11 425 </t>
  </si>
  <si>
    <t>STB Auto</t>
  </si>
  <si>
    <t>ul. Wyszyńskiego 1, 87-140 Chełmża</t>
  </si>
  <si>
    <t>53.172653</t>
  </si>
  <si>
    <t>18.588163</t>
  </si>
  <si>
    <t>serwis@stbauto.pl</t>
  </si>
  <si>
    <t>Auto Czar</t>
  </si>
  <si>
    <t>ul. Poznańska 234, 86-100 Toruń</t>
  </si>
  <si>
    <t>skp@autoczar.com.pl</t>
  </si>
  <si>
    <t>Diagnotest</t>
  </si>
  <si>
    <t>diagnotest@post.pl</t>
  </si>
  <si>
    <t>56 675 98 12</t>
  </si>
  <si>
    <t xml:space="preserve">Polski Związek Motorowy   Okręgowa Stacja Kontroli Pojazdów </t>
  </si>
  <si>
    <t>ul. Szosa Lubicka 90, 87-100 Toruń</t>
  </si>
  <si>
    <t>53.02201</t>
  </si>
  <si>
    <t>18.65707</t>
  </si>
  <si>
    <t>kontrola-pojazdów.szlubicka-torun@pzm.pl</t>
  </si>
  <si>
    <t>56 652 27 10</t>
  </si>
  <si>
    <t>Grupa Nawrocki</t>
  </si>
  <si>
    <t>ul. Komunalna 2, 87-162 Lubicz Górny</t>
  </si>
  <si>
    <t>53.02443</t>
  </si>
  <si>
    <t>18.77897</t>
  </si>
  <si>
    <t>kontakt@grupanawrocki.pl</t>
  </si>
  <si>
    <t>Serwis Skoda Plichta sp.zoo</t>
  </si>
  <si>
    <t>53.03402</t>
  </si>
  <si>
    <t>18.71905</t>
  </si>
  <si>
    <t>serwis_98@plichta.com.pl</t>
  </si>
  <si>
    <t>ul. Skłodowskiej - Curie 103B, 87-100 Toruń</t>
  </si>
  <si>
    <t>oskp.celmer@o2.pl</t>
  </si>
  <si>
    <t>ul. Sienkiewicza 23, 87-301 Brodnica</t>
  </si>
  <si>
    <t>53.25887</t>
  </si>
  <si>
    <t>19.39578</t>
  </si>
  <si>
    <t>Warsztat Samochodowy Kamiński i spółka</t>
  </si>
  <si>
    <t>ul. Olsztyńska 5, 87-300 Karbowo</t>
  </si>
  <si>
    <t>POM</t>
  </si>
  <si>
    <t xml:space="preserve">ul. Graniczna 1, 87-300 Brodnica </t>
  </si>
  <si>
    <t>nie ustalono</t>
  </si>
  <si>
    <t xml:space="preserve">ul. Podgórna 66a, 87-300 Brodnica </t>
  </si>
  <si>
    <t>ul. Sikorskiego 17b, 87-300 Brodnica</t>
  </si>
  <si>
    <t>53.27022</t>
  </si>
  <si>
    <t>19.41801</t>
  </si>
  <si>
    <t xml:space="preserve">NEO-System </t>
  </si>
  <si>
    <t xml:space="preserve">ul. Podgórna 80b, 87-300 Brodnica </t>
  </si>
  <si>
    <t>53.23735</t>
  </si>
  <si>
    <t>19.39113</t>
  </si>
  <si>
    <t>T-Service OSKP</t>
  </si>
  <si>
    <t xml:space="preserve">ul. 18 stycznia 74, 87-300 Brodnica </t>
  </si>
  <si>
    <t>Świedziebnia 40e, 87-337 Świedziebnia</t>
  </si>
  <si>
    <t>ul. Łunawska 14, 86-200 Chełmno</t>
  </si>
  <si>
    <t xml:space="preserve">ul. Podgórna 36, 86-200 Chełmno </t>
  </si>
  <si>
    <t>Auto Zarębski Okręgowa Stacja Kontroli Pojazdów</t>
  </si>
  <si>
    <t>ul. Szosa Rypińska 32, 87-400 Golub-Dobrzyń</t>
  </si>
  <si>
    <t>53.10719</t>
  </si>
  <si>
    <t>19.06961</t>
  </si>
  <si>
    <t>ZUH Józef Stuczyński Okręgowa Stacja Kontroli Pojazdów</t>
  </si>
  <si>
    <t>ul. Brodnicka 23, 87-410 Kowalewo Pomorskie</t>
  </si>
  <si>
    <t>53.16135</t>
  </si>
  <si>
    <t>18.91346</t>
  </si>
  <si>
    <t>PPUH Drewmot Agnieszka Szymańska OSKP</t>
  </si>
  <si>
    <t>ul. Sokołowska 23, 87-400 Golub-Dobrzyń</t>
  </si>
  <si>
    <t>53.10181</t>
  </si>
  <si>
    <t>19.06687</t>
  </si>
  <si>
    <t>EROL Elżbieta Radecka Okręgowa Stacja Kontroli Pojazdów</t>
  </si>
  <si>
    <t>ul. Sokołowska 7, 87-400 Golub-Dobrzyń</t>
  </si>
  <si>
    <t>Okręgowa Stacja Kontroli Pojazdów OSM CUIAVIA</t>
  </si>
  <si>
    <t xml:space="preserve">ul. Nowa 32, 88-100 Inowrocław </t>
  </si>
  <si>
    <t>sekretariat@osmcuiavia.pl</t>
  </si>
  <si>
    <t>TRANS Kruszwica Sp. zo.o. Okręgowa Stacja Kontroli Pojazdów</t>
  </si>
  <si>
    <t xml:space="preserve">Kobylniki 35, 88-100 Kruszwica </t>
  </si>
  <si>
    <t>z.kowalski@trans-kruszwica.com.pl</t>
  </si>
  <si>
    <t>KUJAWSKO-POMORSKI TRANSPORT SAMOCHODOWY S.A Okręgowa Stacja Kontroli Pojazdów</t>
  </si>
  <si>
    <t>52.802413</t>
  </si>
  <si>
    <t>18.252740</t>
  </si>
  <si>
    <t>Auto-Serwis Janusz Tomasik Okręgowa Stacja Kontroli Pojazdów</t>
  </si>
  <si>
    <t xml:space="preserve">Michałowo 14, 88-140 Gniewkowo </t>
  </si>
  <si>
    <t>52.899880</t>
  </si>
  <si>
    <t>18.429573</t>
  </si>
  <si>
    <t>biuro@skptomasik.pl</t>
  </si>
  <si>
    <t xml:space="preserve">ul. Szosa Bydgoska 1B, 88-180 Złotniki Kujawskie </t>
  </si>
  <si>
    <t>ASPEKT Muranowski</t>
  </si>
  <si>
    <t>ul. Płocka 41, 87-630 Skępe</t>
  </si>
  <si>
    <t>NEVADA - BIS Stella Podkowska</t>
  </si>
  <si>
    <t>ul. Klasztorna 13, 87-630 Skepe</t>
  </si>
  <si>
    <t>Okręgowa stacja kontroli pojazdów KR Moto. Sp.zo.o.</t>
  </si>
  <si>
    <t>ul. Spółdzielcza 1, 87-600 Lipno</t>
  </si>
  <si>
    <t>52.85043</t>
  </si>
  <si>
    <t>19.19995</t>
  </si>
  <si>
    <t>Stacja Diagnostyczna P.H.U. Sojar Sp. J.A.A.J Romanowscy</t>
  </si>
  <si>
    <t>Lubin 90, 87-620 Lubin 90</t>
  </si>
  <si>
    <t>19.117385</t>
  </si>
  <si>
    <t>Dierzążno 31, 88-300 Mogilno</t>
  </si>
  <si>
    <t>Padniewko 2, 88-300 Mogilno</t>
  </si>
  <si>
    <t>OSKP w Lubaszczu</t>
  </si>
  <si>
    <t>Lubaszcz 15, 89-100 Nakło</t>
  </si>
  <si>
    <t>17.52500</t>
  </si>
  <si>
    <t>pom@home.pl</t>
  </si>
  <si>
    <t xml:space="preserve">PZM </t>
  </si>
  <si>
    <t xml:space="preserve">ul. Parkowa 3, 88-200 Radziejów </t>
  </si>
  <si>
    <t>52.62504</t>
  </si>
  <si>
    <t>18.52134</t>
  </si>
  <si>
    <t>Biuro-obsługi.radziej
ow@pzm.pl</t>
  </si>
  <si>
    <t xml:space="preserve">ul. Mleczarska 21, 87-500 Rypin </t>
  </si>
  <si>
    <t xml:space="preserve">Okregowa Stacja Kontroli Pojazdów </t>
  </si>
  <si>
    <t>Witunia, ul. Złotowska 1, 89-410 Więcbork</t>
  </si>
  <si>
    <t>53.35219</t>
  </si>
  <si>
    <t>17.47564</t>
  </si>
  <si>
    <t xml:space="preserve">Stacja Kontroli Pojazdów Kamil Spica </t>
  </si>
  <si>
    <t>ul. Gdańska 17, 89-410 Więcbork</t>
  </si>
  <si>
    <t>53.36250</t>
  </si>
  <si>
    <t>17.49118</t>
  </si>
  <si>
    <t>spicakamil.kaspi@gmail.com</t>
  </si>
  <si>
    <t>Okręgowa Stacja Kontroli Pojazdów VISTULA</t>
  </si>
  <si>
    <t>ul. Konstruktorów 2, 86-105 Wielki Konopat</t>
  </si>
  <si>
    <t>Podstawowa stacja kontroli pojazdów WOZOWNIA</t>
  </si>
  <si>
    <t>ul. Armii Krajowej 3, 86-100 Świecie</t>
  </si>
  <si>
    <t>53.40568</t>
  </si>
  <si>
    <t>18.43572</t>
  </si>
  <si>
    <t>biuro@wozownia.com.pl</t>
  </si>
  <si>
    <t>F.H. ,,ARKO” Arkadiusz Alichniewicz</t>
  </si>
  <si>
    <t xml:space="preserve">ul. Budowlana 2, 89-500 Tuchola </t>
  </si>
  <si>
    <t>53.584371</t>
  </si>
  <si>
    <t>17.895121</t>
  </si>
  <si>
    <t>oskp@farko.pl</t>
  </si>
  <si>
    <t>Auto Chmara</t>
  </si>
  <si>
    <t xml:space="preserve">ul. Szkolna 7, 89-511 Cekcyn </t>
  </si>
  <si>
    <t>53.572343</t>
  </si>
  <si>
    <t>18.012474</t>
  </si>
  <si>
    <t>skpcekcyn@las.pl</t>
  </si>
  <si>
    <t>Aoto-Moto -Treider s.c.</t>
  </si>
  <si>
    <t xml:space="preserve">ul. Akacjowa 2, 89-530 Śliwice </t>
  </si>
  <si>
    <t>53.703996</t>
  </si>
  <si>
    <t>18.184130</t>
  </si>
  <si>
    <t>skp.sliwice@interia.pl523340387</t>
  </si>
  <si>
    <t xml:space="preserve">ul. Macieja Rataja 1, 87-200 Wąbrzeźno </t>
  </si>
  <si>
    <t>53.280560</t>
  </si>
  <si>
    <t>18.956609</t>
  </si>
  <si>
    <t>Firma Usługowo - Handlowa STOLGUM S.c. Przemysław Kopydłowski, Sławomir Niedbalski</t>
  </si>
  <si>
    <t xml:space="preserve">ul. Kolejowa 18, 88-420 Rogowo </t>
  </si>
  <si>
    <t>Przedsiębiorstwo Wielobranżowe "IKO" Artur Lupa</t>
  </si>
  <si>
    <t>Polski Związek Motorowy Sp. z o.o. Zakład nr 6</t>
  </si>
  <si>
    <t xml:space="preserve">ul. Gnieźnieńska 8, 88-400 Żnin </t>
  </si>
  <si>
    <t>szkolenie-kierowcow.znin@pzm.pl</t>
  </si>
  <si>
    <t>Pałuckie Centrum Motoryzacji Czesława Kurek</t>
  </si>
  <si>
    <t xml:space="preserve">ul. 700-lecia 30, 88-400 Żnin </t>
  </si>
  <si>
    <t>pcmkurek.salon@wp.pl</t>
  </si>
  <si>
    <t>Autek Spółka Cywilna, Danuta Kabath, Dorota Mączyńska:</t>
  </si>
  <si>
    <t>Obórznia 11a, 89-210 Łabiszyn,</t>
  </si>
  <si>
    <t>52.97127</t>
  </si>
  <si>
    <t>17.94216</t>
  </si>
  <si>
    <t>matej3101@wp.pl</t>
  </si>
  <si>
    <t>Zakład Mechaniki, Blacharstwa Pojazdowego, Pomoc Drogowa Krzysztof Przybyła</t>
  </si>
  <si>
    <t xml:space="preserve">ul. Dworcowa 18, 88-190 Barcin </t>
  </si>
  <si>
    <t>52.85241</t>
  </si>
  <si>
    <t>17.95370</t>
  </si>
  <si>
    <t>Podstawowa Stacja Kontroli Pojazdów</t>
  </si>
  <si>
    <t>ul. Zbożowa 1, 11-400 Kętrzyn</t>
  </si>
  <si>
    <t>Warmińsko-mazurskie</t>
  </si>
  <si>
    <t>Stacja kontroli pojazdów Moto Centrum Zaborowscy</t>
  </si>
  <si>
    <t>motocentrum@zabor.pl</t>
  </si>
  <si>
    <t>Stacja Kontroli Pojazdów AP Auto Serwis Pawłowski</t>
  </si>
  <si>
    <t>ul. Piłsudskiego 30, 12-100 Szczytno</t>
  </si>
  <si>
    <t>53.559683</t>
  </si>
  <si>
    <t>21.018614</t>
  </si>
  <si>
    <t xml:space="preserve">serwis@apawlowski.pl </t>
  </si>
  <si>
    <t>Stacja kontroli pojazdów B&amp;A B.Dąbrowska Diagnostyka i Mechanika Pojazdowa</t>
  </si>
  <si>
    <t>ul. Łomżyńska 1, 12-100 Szczytno</t>
  </si>
  <si>
    <t>Stacja kontroli pojazdów Balton</t>
  </si>
  <si>
    <t>ul. Kopernika 27a, 12-160 Wielbark</t>
  </si>
  <si>
    <t>53.404824</t>
  </si>
  <si>
    <t>20.943630</t>
  </si>
  <si>
    <t>Stacja Kontroli Pojazdów Auto</t>
  </si>
  <si>
    <t>skpautokompleks@wp.pl</t>
  </si>
  <si>
    <t xml:space="preserve">Stanisław Kogowski, Kogowski Auto Centrum, Okręgowa Stacja Kontroli Pojazdów </t>
  </si>
  <si>
    <t>"FHU Tomasiewicz"</t>
  </si>
  <si>
    <t>53.628163</t>
  </si>
  <si>
    <t>21.825447</t>
  </si>
  <si>
    <t>fhu.tomasiewicz@gmail.com</t>
  </si>
  <si>
    <t>METADOR Usługi Transportowo - Diagnostyczne</t>
  </si>
  <si>
    <t>53.633872</t>
  </si>
  <si>
    <t>21.795650</t>
  </si>
  <si>
    <t>ul. Konopnickiej 33, 19-520 Banie Mazurskie</t>
  </si>
  <si>
    <t>nieczynne w weekendy</t>
  </si>
  <si>
    <t>PGK SP. Z.O.O.  NGO/005</t>
  </si>
  <si>
    <t>Okręgowa Stacja Kontroli Pojazdów PTSB „Transbud” Sp. z o.o.</t>
  </si>
  <si>
    <t>53.830722</t>
  </si>
  <si>
    <t>22.362888</t>
  </si>
  <si>
    <t>transbud@transbud.elk.pl</t>
  </si>
  <si>
    <t>Stacja Kontroli Pojazdów Kwiatkowski sp. z o.o.</t>
  </si>
  <si>
    <t>53.814222</t>
  </si>
  <si>
    <t>22.359083</t>
  </si>
  <si>
    <t>salon@kwiatkowski.pl</t>
  </si>
  <si>
    <t>EKO-TRANS Kazimierz Ejzemberg</t>
  </si>
  <si>
    <t>Okręgowa Stacja Kontroli Pojazdów w Morągu</t>
  </si>
  <si>
    <t>ul. Przemysłowa 21, 14-300 Morąg</t>
  </si>
  <si>
    <t>53.914569</t>
  </si>
  <si>
    <t>19.947022</t>
  </si>
  <si>
    <t>miazgatrans@wp.pl</t>
  </si>
  <si>
    <t>KWIATEK-AUTOMOBIL MARCELINA GÓRECKA  OKRĘGOWA STACJA KONTROLI POJAZDÓW</t>
  </si>
  <si>
    <t>Auto - Service Zbigniew Olszewski</t>
  </si>
  <si>
    <t>53.747403</t>
  </si>
  <si>
    <t>20.548210</t>
  </si>
  <si>
    <t>KWP w Olsztynie</t>
  </si>
  <si>
    <t>KWP Gorzów WLKP</t>
  </si>
  <si>
    <t>Polmozbyt-Legionowo</t>
  </si>
  <si>
    <t>PHU "MAGDUSIA" Stacja Kontroli Pojazdów</t>
  </si>
  <si>
    <t xml:space="preserve">ul. Jana Kazimierza 330, 05-126 Stanisławów Pierwszy </t>
  </si>
  <si>
    <t>52.39900115456019</t>
  </si>
  <si>
    <t>21.035330123228302</t>
  </si>
  <si>
    <t>52.42478946473828</t>
  </si>
  <si>
    <t>20.976335169492664</t>
  </si>
  <si>
    <t>52.43248283445713</t>
  </si>
  <si>
    <t>21.029475255998673</t>
  </si>
  <si>
    <t>52.122721566950986</t>
  </si>
  <si>
    <t>16.122961998319468</t>
  </si>
  <si>
    <t xml:space="preserve">ul. Zegrzyńska 1, 05-126 Nieporęt </t>
  </si>
  <si>
    <t>51.80059</t>
  </si>
  <si>
    <t>16.32522</t>
  </si>
  <si>
    <t>51.22968</t>
  </si>
  <si>
    <t>20.88036</t>
  </si>
  <si>
    <t>52.08816</t>
  </si>
  <si>
    <t>21.01499</t>
  </si>
  <si>
    <t>21.01884</t>
  </si>
  <si>
    <t>53.14090</t>
  </si>
  <si>
    <t>23.16070</t>
  </si>
  <si>
    <t>52.23026</t>
  </si>
  <si>
    <t>18.25549</t>
  </si>
  <si>
    <t>51.52594</t>
  </si>
  <si>
    <t>20.00106</t>
  </si>
  <si>
    <t>51.64971</t>
  </si>
  <si>
    <t>22.90462</t>
  </si>
  <si>
    <t>52.02274</t>
  </si>
  <si>
    <t>18.51087</t>
  </si>
  <si>
    <t>21.28627</t>
  </si>
  <si>
    <t>50.23431</t>
  </si>
  <si>
    <t>18.64520</t>
  </si>
  <si>
    <t>50.08545</t>
  </si>
  <si>
    <t>20.06773</t>
  </si>
  <si>
    <t>52.41434</t>
  </si>
  <si>
    <t>22.23898</t>
  </si>
  <si>
    <t>skp@bwm-electronics.pl</t>
  </si>
  <si>
    <t>skp@kzk.pl</t>
  </si>
  <si>
    <t>MOTOMIKS@WP.PL</t>
  </si>
  <si>
    <t>durek47@op.pl</t>
  </si>
  <si>
    <t>Pl. Wolności 7, 46-100 Namysłów</t>
  </si>
  <si>
    <t>Szczęsne 130, 10-687 Szczęsne</t>
  </si>
  <si>
    <t>ul. Dąbrowskiego 17B , 11-100 Lidzbark Warmiński</t>
  </si>
  <si>
    <t>ul. Wiejska 93, 11-100 Lidzbark Warmiński</t>
  </si>
  <si>
    <t>Wikielec 44E, 14-200 Wikielec</t>
  </si>
  <si>
    <t>ul. Miechowska 44, 32-250 Charsznica</t>
  </si>
  <si>
    <t>BYSTRA PODHALAŃSKA 864, 34-235 BYSTRA PODHALAŃSKA</t>
  </si>
  <si>
    <t>Mordarka 681, 34-600 Mordarka</t>
  </si>
  <si>
    <t>Tymbark 603, 34-650 Tymbark</t>
  </si>
  <si>
    <t>54.139281435558104</t>
  </si>
  <si>
    <t>20.567450898377366</t>
  </si>
  <si>
    <t>54.116423402948975</t>
  </si>
  <si>
    <t>20.572076898376757</t>
  </si>
  <si>
    <t>54.120829780150764</t>
  </si>
  <si>
    <t>20.561872740706292</t>
  </si>
  <si>
    <t>54.117838287273976</t>
  </si>
  <si>
    <t>20.150367540706174</t>
  </si>
  <si>
    <t>54.1132486255757</t>
  </si>
  <si>
    <t>20.112454169541216</t>
  </si>
  <si>
    <t>51.135017243996394</t>
  </si>
  <si>
    <t>17.079089540621215</t>
  </si>
  <si>
    <t>ul. Generała Władysława Sikorskiego 45, 63-100 Śrem</t>
  </si>
  <si>
    <t>52.09214685424852</t>
  </si>
  <si>
    <t xml:space="preserve">Pn. - Pt. 7:00 do 20:00;  So. 7:00 do 14:00 </t>
  </si>
  <si>
    <t>8:00-20:00 8:00-16:00</t>
  </si>
  <si>
    <t>Matt</t>
  </si>
  <si>
    <t>52.403866</t>
  </si>
  <si>
    <t>16.915651</t>
  </si>
  <si>
    <t>ul. Matowa 2, 60-052 Komorniki</t>
  </si>
  <si>
    <t>ul. Towarowa 35-37 , 61-896 Poznań</t>
  </si>
  <si>
    <t>ul. Władysława Pelca 11, 18-200 Wysokie Mazowieckie</t>
  </si>
  <si>
    <t>do usunięcia</t>
  </si>
  <si>
    <t>52.63389640135849</t>
  </si>
  <si>
    <t>17.433055169368934</t>
  </si>
  <si>
    <t>51.639136179659296</t>
  </si>
  <si>
    <t>17.836479398305748</t>
  </si>
  <si>
    <t>ul. Piasecka 20, 21-047 Świdnik (w Kalinówce na terenie Scanii)</t>
  </si>
  <si>
    <t>dodane 15.10.2021r.</t>
  </si>
  <si>
    <t>data aktualizacji</t>
  </si>
  <si>
    <t>OSKP SW003 „Auto-bud”</t>
  </si>
  <si>
    <t>50.285213</t>
  </si>
  <si>
    <t>18.934641</t>
  </si>
  <si>
    <t>damian.sledz@auto-bud.com.pl</t>
  </si>
  <si>
    <t>OSKP „AUTOFIKO”</t>
  </si>
  <si>
    <t>OSKP „KreG”</t>
  </si>
  <si>
    <t>ul. Szpitalna 44, 44-190 Knurów</t>
  </si>
  <si>
    <t>50.234382</t>
  </si>
  <si>
    <t>18.645533</t>
  </si>
  <si>
    <t>SKP „Auto Moto Centrum”</t>
  </si>
  <si>
    <t>ul. Bardowskiego 2a, 44-100 Gliwice</t>
  </si>
  <si>
    <t>50.276596</t>
  </si>
  <si>
    <t>18.661877</t>
  </si>
  <si>
    <t>biuro@amc-gliwice.pl</t>
  </si>
  <si>
    <t>SKP „Ponicki Diagnostic”</t>
  </si>
  <si>
    <t>ul. Chorzowska 50d, 44-100 Gliwice</t>
  </si>
  <si>
    <t>50.299805</t>
  </si>
  <si>
    <t>18.706886</t>
  </si>
  <si>
    <t>kontakt@ponicki.pl</t>
  </si>
  <si>
    <t>SKP Beskidia Motor</t>
  </si>
  <si>
    <t>ul. Wesoła 91, 34-300 Żywiec</t>
  </si>
  <si>
    <t>49.692671</t>
  </si>
  <si>
    <t>19.181142</t>
  </si>
  <si>
    <t>beskidiamotor@interia.pl</t>
  </si>
  <si>
    <t>KWP w Katowicach</t>
  </si>
  <si>
    <t>897 413 266 w.4</t>
  </si>
  <si>
    <t>552 421 325 wew. 30</t>
  </si>
  <si>
    <t>897 228 276 lub 77</t>
  </si>
  <si>
    <t>236 977 927 wew. 314</t>
  </si>
  <si>
    <t>134 362 715 wew. 120</t>
  </si>
  <si>
    <t>856 512 496 wew. 111</t>
  </si>
  <si>
    <t>774 556 027 wew. 22</t>
  </si>
  <si>
    <t>757 526 285 wew. 18</t>
  </si>
  <si>
    <t>126 515 908 wew.12</t>
  </si>
  <si>
    <t>862 752 234 wew. 38</t>
  </si>
  <si>
    <t xml:space="preserve">ul. Dębowa 13, 26-110 Majków </t>
  </si>
  <si>
    <t>OSKPAG Petrol</t>
  </si>
  <si>
    <t xml:space="preserve">ul. Asfaltowa 1, 26-110 Skarżysko-Kamienna </t>
  </si>
  <si>
    <t>51.086689</t>
  </si>
  <si>
    <t>20.863166</t>
  </si>
  <si>
    <t>ul. Partyzantów 69, 28-100 Busko Zdrój</t>
  </si>
  <si>
    <t>ul. Nadole 2 28-100 Busko-Zdrój</t>
  </si>
  <si>
    <t>Domaszowice 67 I Masłów, 25-351</t>
  </si>
  <si>
    <t>Okręgowa Stacja Kontroli Pojazdów MAT-BUS</t>
  </si>
  <si>
    <t>28-400 Bogucice Drugie ul. Szosa 25 A</t>
  </si>
  <si>
    <t>50.492671</t>
  </si>
  <si>
    <t>20.578427</t>
  </si>
  <si>
    <t>diagnostyka@mat-bus.pl</t>
  </si>
  <si>
    <t>OSKP Paweł Bąk</t>
  </si>
  <si>
    <t>Czajków Poludniowy 139C 28-200 Staszów</t>
  </si>
  <si>
    <t>50.575275</t>
  </si>
  <si>
    <t>21.288304</t>
  </si>
  <si>
    <t>oskp.bok@onet.pl</t>
  </si>
  <si>
    <t>KWP w Kielcach</t>
  </si>
  <si>
    <t>KWP we Wrocławiu</t>
  </si>
  <si>
    <t>pn. - pt 8:00-20:00 so. 6:00-14:00</t>
  </si>
  <si>
    <t>pn.-pt. 7:00-20:00; sob. 8:00-14:00</t>
  </si>
  <si>
    <t>pn.-pt. 7:00-20:00; sob. 7:00-13:00</t>
  </si>
  <si>
    <t>50.83475039780955</t>
  </si>
  <si>
    <t>16.50807953437641</t>
  </si>
  <si>
    <t>50.85511917129181</t>
  </si>
  <si>
    <t>16.511207498284</t>
  </si>
  <si>
    <t>50.83276955571511</t>
  </si>
  <si>
    <t>16.49955049032954</t>
  </si>
  <si>
    <t>Trans Expert Sp. z o.o.</t>
  </si>
  <si>
    <t>ul. Bydg. Przemysłowców 29, 85-862 Bydgoszcz</t>
  </si>
  <si>
    <t>53.08422</t>
  </si>
  <si>
    <t>18.07474</t>
  </si>
  <si>
    <t>serwis@transexpert.pl</t>
  </si>
  <si>
    <t>690 045 084</t>
  </si>
  <si>
    <t>BOTOJAN</t>
  </si>
  <si>
    <t>ul. św. M. Kolbego 18, 85-433 Bydgoszcz</t>
  </si>
  <si>
    <t>53.14956</t>
  </si>
  <si>
    <t>17.91975</t>
  </si>
  <si>
    <t>52 348 07 25</t>
  </si>
  <si>
    <t>Automobilklub Bydgoski</t>
  </si>
  <si>
    <t>biuro@ab.bydgoszcz.pl</t>
  </si>
  <si>
    <t>505 060 222, 52 321 01 370</t>
  </si>
  <si>
    <t>dodane 18.10.2021r.</t>
  </si>
  <si>
    <t>MECHANIZATOR</t>
  </si>
  <si>
    <t>54.23078</t>
  </si>
  <si>
    <t>16.31002</t>
  </si>
  <si>
    <t>CAR SERWIS FABRYCZNA Andrzej Gleba</t>
  </si>
  <si>
    <t>serwis@csfabryczna.pl</t>
  </si>
  <si>
    <t>SPTW w Biłgoraju</t>
  </si>
  <si>
    <t xml:space="preserve">sptwbilgoraj@neostrada.pl </t>
  </si>
  <si>
    <t>michał.wojewski@autotestpolska.pl</t>
  </si>
  <si>
    <t>OMIKRON Sp. z o.o</t>
  </si>
  <si>
    <t>ul. Łubuszan 3, 76-004 Sianów</t>
  </si>
  <si>
    <t>ul. Oświęcimska 184, 43-10 Tychy</t>
  </si>
  <si>
    <t>ul. Wałowa 21, 43-300 Bielsko-Biała</t>
  </si>
  <si>
    <t>ul. F. Ryxa 96, 05-505 Prażmów</t>
  </si>
  <si>
    <t xml:space="preserve">ul. Jana Pawla II 2, 66-400 Gorzów Wlkp. </t>
  </si>
  <si>
    <t>ul. Sulechowska 32, 65-119 Zielona Góra</t>
  </si>
  <si>
    <t>ul. Jana z Kolna 2a, 65-119 Zielona Góra</t>
  </si>
  <si>
    <t>ul. Żeromskiego 17, 32-400 Myślenice</t>
  </si>
  <si>
    <t>Zegartowice 147, 32-413 Komorniki</t>
  </si>
  <si>
    <t>os. Przylesie 25, 62-200Osiniec</t>
  </si>
  <si>
    <t xml:space="preserve">Chojęcin-Szum, ul. Warszawska 30, 63-640 Bralin </t>
  </si>
  <si>
    <t>ul. Zbylitowska 76 Tarnów - Mościce, 33-100 Tarnów</t>
  </si>
  <si>
    <t>ul. Lubelska 11B, 21-070 Cyców</t>
  </si>
  <si>
    <t>ul. Topołowa 75, 96-515 Teresin</t>
  </si>
  <si>
    <t>ul. Bitwy Warszawskiej 1920 r. 11, 02-366 Warszawa (wjazd od ul. Orzeszkowej)</t>
  </si>
  <si>
    <t>ul. Staszowska 6, 28-236 Rytwiany</t>
  </si>
  <si>
    <t>ul. Rejtana 67, 35-959 Rzeszów</t>
  </si>
  <si>
    <t>Al. Grunwaldzka 28, 98-200 Sieradz</t>
  </si>
  <si>
    <t>ul. Kisielewskiego (Obok M1), 42-200 Częstochowa</t>
  </si>
  <si>
    <t>ul. Niemcewicza 2a, 43-600 Jaworzno</t>
  </si>
  <si>
    <t>Al. Niepodległości 10a, 23-204 Kraśnik</t>
  </si>
  <si>
    <t xml:space="preserve">ul. Królowej Jadwigi 2, 87-610 Dobrzyń nad Wisłą </t>
  </si>
  <si>
    <t xml:space="preserve">ul. Witkowska 92, 62-200Gniezno </t>
  </si>
  <si>
    <t>Trasa im. Renców 28A, 40-878 Katowice</t>
  </si>
  <si>
    <t>ul. Osiecka 33, 27-640 Klimontów</t>
  </si>
  <si>
    <t>846862010, 781985194</t>
  </si>
  <si>
    <t>51.25048207959584</t>
  </si>
  <si>
    <t>22.52321696960256</t>
  </si>
  <si>
    <t>Okręgowa Stacja Kontroli Pojazdów - TT-Thermo King</t>
  </si>
  <si>
    <t>Okręgowa Stacja Kontroli Pojazdów - MOTOREM</t>
  </si>
  <si>
    <t>Stacja Kontroli Pojazdów - Spot 1</t>
  </si>
  <si>
    <t>Miączyn - Stacja 48a, 22-455 Miączyn</t>
  </si>
  <si>
    <t>PW ART - MOT  NGO/004</t>
  </si>
  <si>
    <t>54.098367734096065</t>
  </si>
  <si>
    <t>22.944961136173767</t>
  </si>
  <si>
    <t>53.126404505071385</t>
  </si>
  <si>
    <t>17.97037533575866</t>
  </si>
  <si>
    <t>53.69782483727284</t>
  </si>
  <si>
    <t>17.584884055336577</t>
  </si>
  <si>
    <t>50.571223642045915</t>
  </si>
  <si>
    <t>21.169661744187433</t>
  </si>
  <si>
    <t>51.253296324947065</t>
  </si>
  <si>
    <t>22.562872593560762</t>
  </si>
  <si>
    <t>50.042697676155</t>
  </si>
  <si>
    <t>21.99020699986878</t>
  </si>
  <si>
    <t>51.79489305256438</t>
  </si>
  <si>
    <t>19.404191184762055</t>
  </si>
  <si>
    <t>51.79297093084922</t>
  </si>
  <si>
    <t>19.446938231857388</t>
  </si>
  <si>
    <t>52.07934263343854</t>
  </si>
  <si>
    <t>19.66948155232846</t>
  </si>
  <si>
    <t>52.11299759490956</t>
  </si>
  <si>
    <t>19.949657285736908</t>
  </si>
  <si>
    <t>51.97541707081405</t>
  </si>
  <si>
    <t>20.16441654647966</t>
  </si>
  <si>
    <t>52.00519001209161</t>
  </si>
  <si>
    <t>19.814408163875136</t>
  </si>
  <si>
    <t>51.88352085719675</t>
  </si>
  <si>
    <t>18.964348252092698</t>
  </si>
  <si>
    <t>51.983980149476764</t>
  </si>
  <si>
    <t>18.797926983462588</t>
  </si>
  <si>
    <t>53.70199823527088</t>
  </si>
  <si>
    <t>19.967173580250307</t>
  </si>
  <si>
    <t>53.77117764868727</t>
  </si>
  <si>
    <t>20.44449575699414</t>
  </si>
  <si>
    <t>51.08545059120624</t>
  </si>
  <si>
    <t>17.71334378996081</t>
  </si>
  <si>
    <t>51.085530487177074</t>
  </si>
  <si>
    <t>17.712579039386263</t>
  </si>
  <si>
    <t>50.34000834618618</t>
  </si>
  <si>
    <t>18.14179979988531</t>
  </si>
  <si>
    <t>50.34554095919124</t>
  </si>
  <si>
    <t>18.13364236410589</t>
  </si>
  <si>
    <t>51.031689343929244</t>
  </si>
  <si>
    <t>18.046052379153636</t>
  </si>
  <si>
    <t>52.103275244313885</t>
  </si>
  <si>
    <t>20.63725812793553</t>
  </si>
  <si>
    <t>52.210642136303136</t>
  </si>
  <si>
    <t>21.825951276319827</t>
  </si>
  <si>
    <t>52.201842304251194</t>
  </si>
  <si>
    <t>21.563704069627907</t>
  </si>
  <si>
    <t>52.3196246852578</t>
  </si>
  <si>
    <t>21.633388749753454</t>
  </si>
  <si>
    <t>52.24655325044018</t>
  </si>
  <si>
    <t>21.314609613595373</t>
  </si>
  <si>
    <t>52.19645181092786</t>
  </si>
  <si>
    <t>21.50890892302821</t>
  </si>
  <si>
    <t>52.1507775994074</t>
  </si>
  <si>
    <t>21.72929039038996</t>
  </si>
  <si>
    <t>52.170371053355055</t>
  </si>
  <si>
    <t>21.80688409982437</t>
  </si>
  <si>
    <t>52.42294737209611</t>
  </si>
  <si>
    <t>20.727120838354853</t>
  </si>
  <si>
    <t>52.39761595930344</t>
  </si>
  <si>
    <t>20.537735213385105</t>
  </si>
  <si>
    <t>51.956065265554116</t>
  </si>
  <si>
    <t>15.52199656780178</t>
  </si>
  <si>
    <t>51.68433294444169</t>
  </si>
  <si>
    <t>15.728438559055206</t>
  </si>
  <si>
    <t>51.75021256820557</t>
  </si>
  <si>
    <t>15.574500521376873</t>
  </si>
  <si>
    <t>51.82584090369426</t>
  </si>
  <si>
    <t>15.7022818984535</t>
  </si>
  <si>
    <t>51.795435658801445</t>
  </si>
  <si>
    <t>15.685519023650981</t>
  </si>
  <si>
    <t>51.65051982288526</t>
  </si>
  <si>
    <t>15.135563552420988</t>
  </si>
  <si>
    <t>51.65347115845134</t>
  </si>
  <si>
    <t>15.13178193966603</t>
  </si>
  <si>
    <t>51.636241338531995</t>
  </si>
  <si>
    <t>14.891520169612786</t>
  </si>
  <si>
    <t>51.78601037672155</t>
  </si>
  <si>
    <t>14.966386327342615</t>
  </si>
  <si>
    <t>51.63092263345584</t>
  </si>
  <si>
    <t>15.131580751756632</t>
  </si>
  <si>
    <t>51.110829004665945</t>
  </si>
  <si>
    <t>18.207423279643262</t>
  </si>
  <si>
    <t>50.67973376501198</t>
  </si>
  <si>
    <t>17.938857571884586</t>
  </si>
  <si>
    <t>50.39239043955503</t>
  </si>
  <si>
    <t>17.680794340744384</t>
  </si>
  <si>
    <t>49.73608944978889</t>
  </si>
  <si>
    <t>19.54936721837912</t>
  </si>
  <si>
    <t>49.655880802962386</t>
  </si>
  <si>
    <t>19.815193683053934</t>
  </si>
  <si>
    <t>50.35999686502235</t>
  </si>
  <si>
    <t>20.048755168651294</t>
  </si>
  <si>
    <t>50.38539536802382</t>
  </si>
  <si>
    <t>20.284662335467555</t>
  </si>
  <si>
    <t>50.33743373301122</t>
  </si>
  <si>
    <t>19.92802830969857</t>
  </si>
  <si>
    <t>50.39481773990547</t>
  </si>
  <si>
    <t>19.947928298415743</t>
  </si>
  <si>
    <t>49.71926690159012</t>
  </si>
  <si>
    <t>20.383672585364582</t>
  </si>
  <si>
    <t>49.667264844175044</t>
  </si>
  <si>
    <t>20.083186644458408</t>
  </si>
  <si>
    <t>49.93241560511863</t>
  </si>
  <si>
    <t>19.212463799591635</t>
  </si>
  <si>
    <t>49.93044661841756</t>
  </si>
  <si>
    <t>19.243857204926204</t>
  </si>
  <si>
    <t>50.10248183235798</t>
  </si>
  <si>
    <t>19.254168543982058</t>
  </si>
  <si>
    <t>50.208757245817594</t>
  </si>
  <si>
    <t>20.292434365876094</t>
  </si>
  <si>
    <t>49.879230704913724</t>
  </si>
  <si>
    <t>19.516025989423536</t>
  </si>
  <si>
    <t>49.8423757005243</t>
  </si>
  <si>
    <t>19.957682470959327</t>
  </si>
  <si>
    <t>54.17471898276903</t>
  </si>
  <si>
    <t>15.550631827228413</t>
  </si>
  <si>
    <t>54.17601468400363</t>
  </si>
  <si>
    <t>15.556014169012759</t>
  </si>
  <si>
    <t>54.17543175857925</t>
  </si>
  <si>
    <t>15.589282054765556</t>
  </si>
  <si>
    <t>52.91980587299451</t>
  </si>
  <si>
    <t>14.84773968517707</t>
  </si>
  <si>
    <t>53.893516764955066</t>
  </si>
  <si>
    <t>14.24290707098804</t>
  </si>
  <si>
    <t>53.55130977512414</t>
  </si>
  <si>
    <t>14.553675790602265</t>
  </si>
  <si>
    <t>53.509641980015644</t>
  </si>
  <si>
    <t>14.570295769663518</t>
  </si>
  <si>
    <t>53.5415225977253</t>
  </si>
  <si>
    <t>14.569943878254618</t>
  </si>
  <si>
    <t>53.68668722813877</t>
  </si>
  <si>
    <t>16.707488484471188</t>
  </si>
  <si>
    <t>53.68910020368911</t>
  </si>
  <si>
    <t>16.70240551466581</t>
  </si>
  <si>
    <t>53.769021980071784</t>
  </si>
  <si>
    <t>16.13039799850641</t>
  </si>
  <si>
    <t>53.77094359762653</t>
  </si>
  <si>
    <t>16.092100660842625</t>
  </si>
  <si>
    <t>53.768594950721585</t>
  </si>
  <si>
    <t>15.757573747825377</t>
  </si>
  <si>
    <t>53.38668467759214</t>
  </si>
  <si>
    <t>14.677093083153217</t>
  </si>
  <si>
    <t>52.74838058389435</t>
  </si>
  <si>
    <t>23.594731180388894</t>
  </si>
  <si>
    <t>52.723769592639975</t>
  </si>
  <si>
    <t>23.57705193077573</t>
  </si>
  <si>
    <t>53.130380667135164</t>
  </si>
  <si>
    <t>23.06255180023316</t>
  </si>
  <si>
    <t>53.08243672436695</t>
  </si>
  <si>
    <t>23.201070398487513</t>
  </si>
  <si>
    <t>Grajewo 48, 19-200 Toczyłowo</t>
  </si>
  <si>
    <t>53.631578314860384</t>
  </si>
  <si>
    <t>22.464262581046626</t>
  </si>
  <si>
    <t>53.61315721779488</t>
  </si>
  <si>
    <t>22.46549483684722</t>
  </si>
  <si>
    <t>52.81858819040824</t>
  </si>
  <si>
    <t>17.20350564534672</t>
  </si>
  <si>
    <t>51.909860667982066</t>
  </si>
  <si>
    <t>17.775771229140986</t>
  </si>
  <si>
    <t>ul. ARMII POZNAŃ 38, 62-030 Luboń</t>
  </si>
  <si>
    <t>52.34933912251556</t>
  </si>
  <si>
    <t>16.897399079649063</t>
  </si>
  <si>
    <t>ul. Gdańska 109, 62-200 Gniezno</t>
  </si>
  <si>
    <t>52.515788344965685</t>
  </si>
  <si>
    <t>17.480850647164505</t>
  </si>
  <si>
    <t>52.98904007094879</t>
  </si>
  <si>
    <t>16.918824469941566</t>
  </si>
  <si>
    <t>53.00148888775407</t>
  </si>
  <si>
    <t>16.928140019215284</t>
  </si>
  <si>
    <t>52.902333689391185</t>
  </si>
  <si>
    <t>16.97474214901597</t>
  </si>
  <si>
    <t>os. Cechowe 44, 64-840 Budzyń</t>
  </si>
  <si>
    <t>Osiny 14, 63-600 Osiny</t>
  </si>
  <si>
    <t>51.28248434968226</t>
  </si>
  <si>
    <t>17.99585925008202</t>
  </si>
  <si>
    <t>51.261631002250795</t>
  </si>
  <si>
    <t>18.003118807763055</t>
  </si>
  <si>
    <t>51.28336514398953</t>
  </si>
  <si>
    <t>17.92143648024521</t>
  </si>
  <si>
    <t>51.282587142937196</t>
  </si>
  <si>
    <t>17.946857663920635</t>
  </si>
  <si>
    <t>16.828598709591766</t>
  </si>
  <si>
    <t>51.84833218455146</t>
  </si>
  <si>
    <t>16.603191401933298</t>
  </si>
  <si>
    <t>51.845994267078524</t>
  </si>
  <si>
    <t>16.543709279660074</t>
  </si>
  <si>
    <t>ul. Okręg Międzychodzki 7, 64-410 Sieraków</t>
  </si>
  <si>
    <t>52.08743140247511</t>
  </si>
  <si>
    <t>16.663498540789277</t>
  </si>
  <si>
    <t>52.31052813746383</t>
  </si>
  <si>
    <t>18.271565924242076</t>
  </si>
  <si>
    <t>52.203181554836895</t>
  </si>
  <si>
    <t>18.24684114790431</t>
  </si>
  <si>
    <t>52.28162561288718</t>
  </si>
  <si>
    <t>18.348012285788457</t>
  </si>
  <si>
    <t>51.958396254723034</t>
  </si>
  <si>
    <t>17.486066011534586</t>
  </si>
  <si>
    <t>50.6547064103194</t>
  </si>
  <si>
    <t>21.450169593357494</t>
  </si>
  <si>
    <t>51.6372577773302</t>
  </si>
  <si>
    <t>18.18279519659769</t>
  </si>
  <si>
    <t>52.600467709734616</t>
  </si>
  <si>
    <t>16.607457545033153</t>
  </si>
  <si>
    <t>52.01289944057695</t>
  </si>
  <si>
    <t>18.481711834676453</t>
  </si>
  <si>
    <t>52.015932202201974</t>
  </si>
  <si>
    <t>18.526222842368696</t>
  </si>
  <si>
    <t>51.994816227663016</t>
  </si>
  <si>
    <t>18.56307961985537</t>
  </si>
  <si>
    <t>ul. Turkowska 7, 62-731 Przykona</t>
  </si>
  <si>
    <t>51.98382084020094</t>
  </si>
  <si>
    <t>18.597729347532958</t>
  </si>
  <si>
    <t>18.288667537028186</t>
  </si>
  <si>
    <t>52.08032399413742</t>
  </si>
  <si>
    <t>52.10768045156587</t>
  </si>
  <si>
    <t>16.113911490508833</t>
  </si>
  <si>
    <t>52.10782817375378</t>
  </si>
  <si>
    <t>16.116111363980146</t>
  </si>
  <si>
    <t>52.111214130429445</t>
  </si>
  <si>
    <t>16.12682193077429</t>
  </si>
  <si>
    <t>52.12084928610551</t>
  </si>
  <si>
    <t>16.12722928257929</t>
  </si>
  <si>
    <t>52.28460305344285</t>
  </si>
  <si>
    <t>17.883161234398944</t>
  </si>
  <si>
    <t>53.062166087251136</t>
  </si>
  <si>
    <t>16.72856788712758</t>
  </si>
  <si>
    <t xml:space="preserve">ul. Bydgoska 12, 89-300 WYRZYSK </t>
  </si>
  <si>
    <t>53.156660048889734</t>
  </si>
  <si>
    <t>17.274203336600408</t>
  </si>
  <si>
    <t>53.14210100582313</t>
  </si>
  <si>
    <t>16.78192223369438</t>
  </si>
  <si>
    <t>ul. Wawelska 115, 64-920 PIŁA</t>
  </si>
  <si>
    <t xml:space="preserve">ul. Pilska 45, 64-850 UJŚCIE </t>
  </si>
  <si>
    <t>52.30796190881346</t>
  </si>
  <si>
    <t>17.572500151476888</t>
  </si>
  <si>
    <t>52.36198823144775</t>
  </si>
  <si>
    <t>17.423465265029627</t>
  </si>
  <si>
    <t xml:space="preserve">ul. Staszica 23, 64-600 Oborniki </t>
  </si>
  <si>
    <t xml:space="preserve">ul. Łukowska 14a, 64-600 Oborniki </t>
  </si>
  <si>
    <t>52.757864301121415</t>
  </si>
  <si>
    <t>16.975041663726497</t>
  </si>
  <si>
    <t>ul. Piłsudskiego 36B, 64-610 Rogoźno</t>
  </si>
  <si>
    <t>52.3057038402806</t>
  </si>
  <si>
    <t>16.13283776429063</t>
  </si>
  <si>
    <t>54.16597887953025</t>
  </si>
  <si>
    <t>19.362576534751415</t>
  </si>
  <si>
    <t>52.081707386468615</t>
  </si>
  <si>
    <t>16.998523680669276</t>
  </si>
  <si>
    <t>52.40548469779413</t>
  </si>
  <si>
    <t>20.321417898276387</t>
  </si>
  <si>
    <t>52.66099990082399</t>
  </si>
  <si>
    <t>20.620982289358285</t>
  </si>
  <si>
    <t>49.97677012001566</t>
  </si>
  <si>
    <t>20.44777079846845</t>
  </si>
  <si>
    <t>49.896232961174576</t>
  </si>
  <si>
    <t>19.011082036376852</t>
  </si>
  <si>
    <t>52.40981643042659</t>
  </si>
  <si>
    <t>16.964474223765677</t>
  </si>
  <si>
    <t>53.07807778744769</t>
  </si>
  <si>
    <t>21.627438464485646</t>
  </si>
  <si>
    <t>53.83287153725211</t>
  </si>
  <si>
    <t>22.39334176318614</t>
  </si>
  <si>
    <t>54.32107020757835</t>
  </si>
  <si>
    <t>22.295622903436115</t>
  </si>
  <si>
    <t>54.30180426905211</t>
  </si>
  <si>
    <t>22.29926006026637</t>
  </si>
  <si>
    <t>Ełk ul. Łukasiewicza 1, 19-300 Ełk</t>
  </si>
  <si>
    <t>Ełk ul. Kilińskiego 5, 19-300 Ełk</t>
  </si>
  <si>
    <t>53.84505661584187</t>
  </si>
  <si>
    <t>21.30684082544761</t>
  </si>
  <si>
    <t>53.6056015902147</t>
  </si>
  <si>
    <t>19.589627417681882</t>
  </si>
  <si>
    <t>53.596155981858026</t>
  </si>
  <si>
    <t>19.585905598501625</t>
  </si>
  <si>
    <t>uL. ŁASIŃSKA 5A, 14-220 KISIELICE</t>
  </si>
  <si>
    <t xml:space="preserve">ul. Prabucka 24b, 14-240 Susz </t>
  </si>
  <si>
    <t xml:space="preserve">ul. 29 Stycznia, 16 14-230 Zalewo </t>
  </si>
  <si>
    <t>52.3491091334797</t>
  </si>
  <si>
    <t>16.824723898467692</t>
  </si>
  <si>
    <t>50.88990577152549</t>
  </si>
  <si>
    <t>21.65734254454423</t>
  </si>
  <si>
    <t>50.68772750904777</t>
  </si>
  <si>
    <t>21.64388684025103</t>
  </si>
  <si>
    <t>50.92113211753138</t>
  </si>
  <si>
    <t>21.39632880297244</t>
  </si>
  <si>
    <t>50.623447095709146</t>
  </si>
  <si>
    <t>21.22521582760829</t>
  </si>
  <si>
    <t>ul. Ściegiennego 264, 25-116 Kielce</t>
  </si>
  <si>
    <t>50.4694014070105</t>
  </si>
  <si>
    <t>20.73041296918738</t>
  </si>
  <si>
    <t>50.65449599233053</t>
  </si>
  <si>
    <t>21.450322562161745</t>
  </si>
  <si>
    <t>53.125770398746006</t>
  </si>
  <si>
    <t>18.010611299873922</t>
  </si>
  <si>
    <t>50.11453585836215</t>
  </si>
  <si>
    <t>19.03840826858474</t>
  </si>
  <si>
    <t>54.31399813213344</t>
  </si>
  <si>
    <t>22.330585118411772</t>
  </si>
  <si>
    <t>54.60585742070646</t>
  </si>
  <si>
    <t>18.21784896726327</t>
  </si>
  <si>
    <t>SKP Diagno-Test</t>
  </si>
  <si>
    <t>ul. Świerczyny 72, 41-100 Mysłowice</t>
  </si>
  <si>
    <t>50.252716</t>
  </si>
  <si>
    <t>19.127118</t>
  </si>
  <si>
    <t>biuro@diagno-test.pl</t>
  </si>
  <si>
    <t>SKP KreG</t>
  </si>
  <si>
    <t>ul. Naftowa 97, 41-200 Sosnowiec</t>
  </si>
  <si>
    <t>50.263429</t>
  </si>
  <si>
    <t>19.137308</t>
  </si>
  <si>
    <t>ewalisek02@op.pl</t>
  </si>
  <si>
    <t>ul. Sikorskiego 82/89, 40-200 Częstochowa</t>
  </si>
  <si>
    <t>50.818867</t>
  </si>
  <si>
    <t>19.095160</t>
  </si>
  <si>
    <t>SKP MPK</t>
  </si>
  <si>
    <t>al. Niepodległości 30, 42-200 Częstochowa</t>
  </si>
  <si>
    <t>50.786646</t>
  </si>
  <si>
    <t>19.135030</t>
  </si>
  <si>
    <t>diagnostyka@mpk.czest.pl</t>
  </si>
  <si>
    <t>6:00-13:00</t>
  </si>
  <si>
    <t>SKP VIVA Inwestycje Sp. z o.o.</t>
  </si>
  <si>
    <t>ul. Nad Kanałem 35, 41-800 Zabrze</t>
  </si>
  <si>
    <t>50.308588</t>
  </si>
  <si>
    <t>18.754881</t>
  </si>
  <si>
    <t>ul. Pawliczka 24D, 41-800 Zabrze</t>
  </si>
  <si>
    <t>50.302321</t>
  </si>
  <si>
    <t>18.806034</t>
  </si>
  <si>
    <t>skp.pawliczka@vivainwestycje.pl</t>
  </si>
  <si>
    <t>ul. Hermisza 12, 41-800 Zabrze</t>
  </si>
  <si>
    <t>50.319272</t>
  </si>
  <si>
    <t>18.776727</t>
  </si>
  <si>
    <t>ul. Hagera 17, 41-800 Zabrze</t>
  </si>
  <si>
    <t>50.315488</t>
  </si>
  <si>
    <t>18.795206</t>
  </si>
  <si>
    <t>Stacja Diagnostyczna MADAG</t>
  </si>
  <si>
    <t>ul. Opawska 151B, 47-400 Racibórz</t>
  </si>
  <si>
    <t>50.080052</t>
  </si>
  <si>
    <t>18.195376</t>
  </si>
  <si>
    <t>ul. Obrońców Poczty Gdańskiej 24A, 42-400 Zawiercie</t>
  </si>
  <si>
    <t>50.482408</t>
  </si>
  <si>
    <t>19.413421</t>
  </si>
  <si>
    <t>PPHU Perfekt</t>
  </si>
  <si>
    <t>ul. Żarnowiecka 6, 42-436 Pilica</t>
  </si>
  <si>
    <t>50.468627</t>
  </si>
  <si>
    <t>19.658888</t>
  </si>
  <si>
    <t>OSKP Bielaszka</t>
  </si>
  <si>
    <t>ul. Pszczyńska 8, 44-335 Jastrzębie Zdrój</t>
  </si>
  <si>
    <t>49.954861</t>
  </si>
  <si>
    <t>18.577879</t>
  </si>
  <si>
    <t>324734022 wewn. 50</t>
  </si>
  <si>
    <t>al. Piłsudskiego 41, 44-335 Jastrzębie Zdrój</t>
  </si>
  <si>
    <t>49.956149</t>
  </si>
  <si>
    <t>18.618942</t>
  </si>
  <si>
    <t>ul. Kusocińskiego 1, 44-335 Jastrzębie Zdrój</t>
  </si>
  <si>
    <t>49.945215</t>
  </si>
  <si>
    <t>18.580149</t>
  </si>
  <si>
    <t>ul. Bukowa 3, 41-711 Ruda Śląska</t>
  </si>
  <si>
    <t>50.282264</t>
  </si>
  <si>
    <t>18.855893</t>
  </si>
  <si>
    <t>dodane 19.10.2021r.</t>
  </si>
  <si>
    <t>ul. 3 Maja 20a, 85-016 Bydgoszcz</t>
  </si>
  <si>
    <t xml:space="preserve">pon. - pt. 8:00 - 18:00
sobota 8:00 - 14:00 </t>
  </si>
  <si>
    <t>Podstawowa Stacja Kontroli Pojazdów PZMot</t>
  </si>
  <si>
    <t xml:space="preserve">ul. Zielona 1, 76-200 Słupsk </t>
  </si>
  <si>
    <t>OSKP Bronisław Gwiździel</t>
  </si>
  <si>
    <t>17.579245</t>
  </si>
  <si>
    <t>anna@gwizdziel.pl</t>
  </si>
  <si>
    <t>17.539213</t>
  </si>
  <si>
    <t>ul. Jana III Sobieskiego 23-25, 89-632 Brusy</t>
  </si>
  <si>
    <t>PZM Chojnice</t>
  </si>
  <si>
    <t>53.698039</t>
  </si>
  <si>
    <t>17.585118</t>
  </si>
  <si>
    <t>bydgoszcz@pzm.pl</t>
  </si>
  <si>
    <t>Staca Kontroli Pojazdów "EUROPAK"</t>
  </si>
  <si>
    <t>ul. płk.Dąbka 220, 81-155 Gdynia</t>
  </si>
  <si>
    <t>54.558187</t>
  </si>
  <si>
    <t>18.514871</t>
  </si>
  <si>
    <t>skp.obuze@wp.pl</t>
  </si>
  <si>
    <t>07.00-15.00</t>
  </si>
  <si>
    <t>54.468921</t>
  </si>
  <si>
    <t>18.504450</t>
  </si>
  <si>
    <t>sekretariat.spum@g.pl</t>
  </si>
  <si>
    <t>7:00- 16:00</t>
  </si>
  <si>
    <t>10:00- 15:00</t>
  </si>
  <si>
    <t>29.10. oraz 05.11 godz.8:00-17:00</t>
  </si>
  <si>
    <t>ul. Wojska Polskiego 10a, Kościerzyna</t>
  </si>
  <si>
    <t>54.11806</t>
  </si>
  <si>
    <t>17.97389</t>
  </si>
  <si>
    <t>Stacja Kontroli Pojazdów Europak Gdańsk Osowa</t>
  </si>
  <si>
    <t>ul. Barniewicka 46, 80-299 Gdańsk Osowa</t>
  </si>
  <si>
    <t>54.42659</t>
  </si>
  <si>
    <t>18.45874</t>
  </si>
  <si>
    <t>Okręgowa Stacja Kontroli Pojazdów Europak w Dzierżążnie</t>
  </si>
  <si>
    <t>54.31684</t>
  </si>
  <si>
    <t>18.26183</t>
  </si>
  <si>
    <t>Stacja Kontroli Pojazdów Europak Gdańsk Orunia</t>
  </si>
  <si>
    <t>54.32698</t>
  </si>
  <si>
    <t>18.61316</t>
  </si>
  <si>
    <t>Stacja Kontroli Pojazdów Europak Gdynia Obłuże</t>
  </si>
  <si>
    <t>54.55821</t>
  </si>
  <si>
    <t>18.51488</t>
  </si>
  <si>
    <t xml:space="preserve">Okręgowa Stacja Kontroli Pojazdów Kosakowo Europak </t>
  </si>
  <si>
    <t>54.59116</t>
  </si>
  <si>
    <t>18.49555</t>
  </si>
  <si>
    <t xml:space="preserve">Stacja Kontroli Pojazdów Gdańsk Morena Europak </t>
  </si>
  <si>
    <t>54.37279</t>
  </si>
  <si>
    <t>18.56838</t>
  </si>
  <si>
    <t>Okręgowa Stacja Kontroli Pojazdów Europak w Stężycy</t>
  </si>
  <si>
    <t>54.20735</t>
  </si>
  <si>
    <t>17.94467</t>
  </si>
  <si>
    <t>OSKP ŁOSIAK</t>
  </si>
  <si>
    <t>54.111298</t>
  </si>
  <si>
    <t>18.762946</t>
  </si>
  <si>
    <t>Auto Brudniewicz Centrum Motoryzacji</t>
  </si>
  <si>
    <t xml:space="preserve">ul. Inwalidów Wojennych 1, 84-200 Wejherowo </t>
  </si>
  <si>
    <t>54.605570</t>
  </si>
  <si>
    <t>18.22105</t>
  </si>
  <si>
    <t>biuro@autobrudniewicz.pl</t>
  </si>
  <si>
    <t>Autotest</t>
  </si>
  <si>
    <t xml:space="preserve">ul. Transportowa 1, 84-200 Wejherowo </t>
  </si>
  <si>
    <t>ul. Grunwaldzka 33, 84-230 Rumia</t>
  </si>
  <si>
    <t>54.575411</t>
  </si>
  <si>
    <t>18.378318</t>
  </si>
  <si>
    <t>skprumia.com.pl</t>
  </si>
  <si>
    <t>Pn-pt. 7:00-19:00 Sob. 8:00-14:00</t>
  </si>
  <si>
    <t>Mański Okręgowa Stacja Kontroli Pojazdów</t>
  </si>
  <si>
    <t>54.581692</t>
  </si>
  <si>
    <t>18.368875</t>
  </si>
  <si>
    <t>oskp.manski@wp.pl</t>
  </si>
  <si>
    <t>Pn-pt. 7:00-21:00 Sob. 7:00-16:00</t>
  </si>
  <si>
    <t>Stacja Kontroli Pojazdów ASAR</t>
  </si>
  <si>
    <t xml:space="preserve">ul. Szkutników 1, 84-230 Rumia </t>
  </si>
  <si>
    <t>54.561386</t>
  </si>
  <si>
    <t>18.414827</t>
  </si>
  <si>
    <t>asar.com.pl</t>
  </si>
  <si>
    <t>Pn-Pt 8:00-19:00 Sob. 8:00-13:00</t>
  </si>
  <si>
    <t>Okręgowa Stacja Kontroli Pojazdów Auto Serwis Labuda</t>
  </si>
  <si>
    <t>ul. Żołnierzy I Dywizji Wojska Polskiego 118, 84-230 Rumia</t>
  </si>
  <si>
    <t>54.596943</t>
  </si>
  <si>
    <t>18.412113</t>
  </si>
  <si>
    <t>mlabudaserwis@op.pl</t>
  </si>
  <si>
    <t>Pn-Pt 8:00-19:00, Sob. 8:00-14:00</t>
  </si>
  <si>
    <t>ul. Kosynierów 80d/20, 84-230 Rumia</t>
  </si>
  <si>
    <t>54.586815</t>
  </si>
  <si>
    <t>18.375602</t>
  </si>
  <si>
    <t>Pn-Pt 8:00-20:00, Sob. 8:00-14:00</t>
  </si>
  <si>
    <t>Mechanika Pojazdowa-Diagnostyka Sebastian Bańdo</t>
  </si>
  <si>
    <t>ul. Wejherowska 6, 84-220 Strzebielino</t>
  </si>
  <si>
    <t>biuro@stacjastrzebielino.pl</t>
  </si>
  <si>
    <t>godz. otwarcia w weekend 8:00-15:00</t>
  </si>
  <si>
    <t>Mechanika Blacharstwo Lakiernictwo OSKP Zenon Mański</t>
  </si>
  <si>
    <t>ul. Ofiar Stutthofu 45a, 84-242 Luzino</t>
  </si>
  <si>
    <t>54.556970</t>
  </si>
  <si>
    <t>18.102424</t>
  </si>
  <si>
    <t>Pn-Pt 7:00-21:00  Sob. 7:00-16:00</t>
  </si>
  <si>
    <t>Fenski Auto-Ekspert Roman Fenski PSKP</t>
  </si>
  <si>
    <t>ul. Żołnierzy Niezłomnych 4, 84-242 Luzino</t>
  </si>
  <si>
    <t>54.5534266</t>
  </si>
  <si>
    <t>18.1005378</t>
  </si>
  <si>
    <t>530 849 909</t>
  </si>
  <si>
    <t>Pn-Pt 8:00-19:00 Sob. 8:-14:00</t>
  </si>
  <si>
    <t>Podstawowa Stacja Kontroli Pojzadów Zenon Mański</t>
  </si>
  <si>
    <t>ul. Przyleśna 32, 84-242 Luzino</t>
  </si>
  <si>
    <t>Pn-Pt 8:00-20:00 Sob. 8:00-16:00</t>
  </si>
  <si>
    <t>ASAR</t>
  </si>
  <si>
    <t>ul. Obwodowa 105, 84-240 Reda</t>
  </si>
  <si>
    <t>54.603604</t>
  </si>
  <si>
    <t>18.363276</t>
  </si>
  <si>
    <t>517 086 985</t>
  </si>
  <si>
    <t>Sob. 8:00-13:00</t>
  </si>
  <si>
    <t>TOM TRANS</t>
  </si>
  <si>
    <t>ul. Wejherowska 61, 84-240 Reda</t>
  </si>
  <si>
    <t>54.604108</t>
  </si>
  <si>
    <t>668 650 911</t>
  </si>
  <si>
    <t>Sob. 8:00-14:00</t>
  </si>
  <si>
    <t>Okręgowa Stacja Kontroli Kazimierz Domszak</t>
  </si>
  <si>
    <t>ul. Wejherowska 65, 84-217 Szemud</t>
  </si>
  <si>
    <t>54.4850500</t>
  </si>
  <si>
    <t>18.2367869</t>
  </si>
  <si>
    <t>Centrum Obsługi Pojazdów FRED</t>
  </si>
  <si>
    <t>ul. Wybickiego 48, 84-207 Bojano</t>
  </si>
  <si>
    <t>54.4759250</t>
  </si>
  <si>
    <t>18.3740748</t>
  </si>
  <si>
    <t>biuro@fredcom.pl</t>
  </si>
  <si>
    <t>Moto-Mejza</t>
  </si>
  <si>
    <t>ul. Oliwska 95a, 84-208 Kielno</t>
  </si>
  <si>
    <t>54.4535758</t>
  </si>
  <si>
    <t>18.3305091</t>
  </si>
  <si>
    <t>Inter-Auto S.C.</t>
  </si>
  <si>
    <t>ul. Prezydenta Lecha Kaczyńskiego 1, 80-374 Gdańsk</t>
  </si>
  <si>
    <t>biuro@inter-auto.pl</t>
  </si>
  <si>
    <t>KWP w Gdańsku</t>
  </si>
  <si>
    <t>53.707621</t>
  </si>
  <si>
    <t>53.709531</t>
  </si>
  <si>
    <t>54.4556830575197</t>
  </si>
  <si>
    <t>17.02358567323053</t>
  </si>
  <si>
    <t>53.89066371875356</t>
  </si>
  <si>
    <t>17.722317157165158</t>
  </si>
  <si>
    <t>53.73912989085063</t>
  </si>
  <si>
    <t>18.940067858037484</t>
  </si>
  <si>
    <t>53.80461803954412</t>
  </si>
  <si>
    <t>18.96868437625428</t>
  </si>
  <si>
    <t>ul. Płk. S. Dąbka 220, 81-155 Gdynia</t>
  </si>
  <si>
    <t>54.54575446352421</t>
  </si>
  <si>
    <t>17.722824473066783</t>
  </si>
  <si>
    <t>54.545282328286845</t>
  </si>
  <si>
    <t>17.724720877214853</t>
  </si>
  <si>
    <t>54.709824413606306</t>
  </si>
  <si>
    <t>18.39782404885282</t>
  </si>
  <si>
    <t>54.60585826109244</t>
  </si>
  <si>
    <t>18.21784858780304</t>
  </si>
  <si>
    <t xml:space="preserve">ul. Grunwaldzka 86, 84-230 Rumia </t>
  </si>
  <si>
    <t>54.56785358025508</t>
  </si>
  <si>
    <t>18.04241484085719</t>
  </si>
  <si>
    <t>54.57918253562977</t>
  </si>
  <si>
    <t>18.098459602277753</t>
  </si>
  <si>
    <t>18.308110</t>
  </si>
  <si>
    <t>54.41749572292249</t>
  </si>
  <si>
    <t>18.595389502879566</t>
  </si>
  <si>
    <t>ul. Torowa 4, 62-510 KONIN</t>
  </si>
  <si>
    <t>52.23268195206159</t>
  </si>
  <si>
    <t>18.266240483481518</t>
  </si>
  <si>
    <t>50.00127972493562</t>
  </si>
  <si>
    <t>20.911376415170956</t>
  </si>
  <si>
    <t>52.182709293184864</t>
  </si>
  <si>
    <t>18.613913423111796</t>
  </si>
  <si>
    <t>51.81098683311542</t>
  </si>
  <si>
    <t>21.904216646724297</t>
  </si>
  <si>
    <t>52.60562955526147</t>
  </si>
  <si>
    <t>21.434427083663163</t>
  </si>
  <si>
    <t>51.86281264921084</t>
  </si>
  <si>
    <t>21.63270963221794</t>
  </si>
  <si>
    <t>51.24330366132645</t>
  </si>
  <si>
    <t>21.575352221624428</t>
  </si>
  <si>
    <t>52.20836275517242</t>
  </si>
  <si>
    <t>20.478516999848534</t>
  </si>
  <si>
    <t>ul. Jaktorowska 41, 96-300 Żyrardów</t>
  </si>
  <si>
    <t>52.05702664544718</t>
  </si>
  <si>
    <t>20.469611737361618</t>
  </si>
  <si>
    <t>52.056876047136946</t>
  </si>
  <si>
    <t>20.453039967534284</t>
  </si>
  <si>
    <t>52.05790729821826</t>
  </si>
  <si>
    <t>20.447024787461885</t>
  </si>
  <si>
    <t>Rzeczkowska 4, 06-400 Ciechanów</t>
  </si>
  <si>
    <t>52.87290550065389</t>
  </si>
  <si>
    <t>20.623307356566933</t>
  </si>
  <si>
    <t>52.2019720152809</t>
  </si>
  <si>
    <t>20.215424082949575</t>
  </si>
  <si>
    <t>52.54762949075106</t>
  </si>
  <si>
    <t>19.692109182069338</t>
  </si>
  <si>
    <t>52.86336174021156</t>
  </si>
  <si>
    <t>19.681229179566735</t>
  </si>
  <si>
    <t>52.525403815197976</t>
  </si>
  <si>
    <t>19.676894376727034</t>
  </si>
  <si>
    <t>52.42591856554184</t>
  </si>
  <si>
    <t>19.46519153650699</t>
  </si>
  <si>
    <t>52.414740350550495</t>
  </si>
  <si>
    <t>19.461112276673056</t>
  </si>
  <si>
    <t>52.431975325517726</t>
  </si>
  <si>
    <t>19.435828576681462</t>
  </si>
  <si>
    <t>ul. 1905 Roku 3/9, 26-612 Radom</t>
  </si>
  <si>
    <t>51.39147798179501</t>
  </si>
  <si>
    <t>21.146136029202683</t>
  </si>
  <si>
    <t>51.865824467969496</t>
  </si>
  <si>
    <t>20.883949257170656</t>
  </si>
  <si>
    <t>50.65107398578109</t>
  </si>
  <si>
    <t>23.894768459962293</t>
  </si>
  <si>
    <t>50.53766064916024</t>
  </si>
  <si>
    <t>23.73074107971821</t>
  </si>
  <si>
    <t>ul. Kolejowa 12B, 22-500 Hrubieszów</t>
  </si>
  <si>
    <t>50.79561254375272</t>
  </si>
  <si>
    <t>23.90754095158315</t>
  </si>
  <si>
    <t>51.13961111614781</t>
  </si>
  <si>
    <t>23.513383459678394</t>
  </si>
  <si>
    <t>51.14408944150484</t>
  </si>
  <si>
    <t>23.45295141180849</t>
  </si>
  <si>
    <t>50.43656719061777</t>
  </si>
  <si>
    <t>23.42284999796395</t>
  </si>
  <si>
    <t>50.9863061768975</t>
  </si>
  <si>
    <t>23.181966097191705</t>
  </si>
  <si>
    <t>50.99624987128485</t>
  </si>
  <si>
    <t>23.14377845322977</t>
  </si>
  <si>
    <t>51.649780702197404</t>
  </si>
  <si>
    <t>22.90409089802711</t>
  </si>
  <si>
    <t>51.622676073380426</t>
  </si>
  <si>
    <t>22.87378603663469</t>
  </si>
  <si>
    <t>50.90527202948318</t>
  </si>
  <si>
    <t>22.838537667497196</t>
  </si>
  <si>
    <t>50.36514103246567</t>
  </si>
  <si>
    <t>22.741891352412548</t>
  </si>
  <si>
    <t>ul. Wiejska 20A, 23-400 Biłgoraj</t>
  </si>
  <si>
    <t>50.52646634784789</t>
  </si>
  <si>
    <t>22.727141972672342</t>
  </si>
  <si>
    <t>51.1876314439493</t>
  </si>
  <si>
    <t>22.715380589357054</t>
  </si>
  <si>
    <t>Nałęczowska 73, 20-701 Lublin</t>
  </si>
  <si>
    <t>51.25198832855796</t>
  </si>
  <si>
    <t>22.512029490938865</t>
  </si>
  <si>
    <t>Żółkiewka 104, 22-335</t>
  </si>
  <si>
    <t>50.90495424733837</t>
  </si>
  <si>
    <t>22.836963188346846</t>
  </si>
  <si>
    <t>51.22086726493569</t>
  </si>
  <si>
    <t>22.465690528510443</t>
  </si>
  <si>
    <t>51.32538757889064</t>
  </si>
  <si>
    <t>22.397812598294355</t>
  </si>
  <si>
    <t>51.93666535382612</t>
  </si>
  <si>
    <t>22.396927744717242</t>
  </si>
  <si>
    <t>51.95535975438382</t>
  </si>
  <si>
    <t>22.462716814036717</t>
  </si>
  <si>
    <t>51.90625194324663</t>
  </si>
  <si>
    <t>22.368317683323077</t>
  </si>
  <si>
    <t>51.094206236312154</t>
  </si>
  <si>
    <t>22.36447567655235</t>
  </si>
  <si>
    <t>51.925015488870294</t>
  </si>
  <si>
    <t>22.345584476952194</t>
  </si>
  <si>
    <t>50.89950794397619</t>
  </si>
  <si>
    <t>22.285354326902624</t>
  </si>
  <si>
    <t>51.64450903009159</t>
  </si>
  <si>
    <t>22.437669153024014</t>
  </si>
  <si>
    <t>50.965006890032846</t>
  </si>
  <si>
    <t>22.17228041341269</t>
  </si>
  <si>
    <t>51.414323616499765</t>
  </si>
  <si>
    <t>22.000792855485894</t>
  </si>
  <si>
    <t>51.40684848504244</t>
  </si>
  <si>
    <t>21.97063527834413</t>
  </si>
  <si>
    <t>51.60292773875099</t>
  </si>
  <si>
    <t>21.94912399567668</t>
  </si>
  <si>
    <t>51.62278051322448</t>
  </si>
  <si>
    <t>21.925059322224143</t>
  </si>
  <si>
    <t>51.15238514359417</t>
  </si>
  <si>
    <t>21.947499103630246</t>
  </si>
  <si>
    <t>51.93145981240417</t>
  </si>
  <si>
    <t>22.377103786457834</t>
  </si>
  <si>
    <t>51.359902865945585</t>
  </si>
  <si>
    <t>21.998278890672484</t>
  </si>
  <si>
    <t>50.54709494317657</t>
  </si>
  <si>
    <t>22.735100005992205</t>
  </si>
  <si>
    <t>50.7314378609884</t>
  </si>
  <si>
    <t>23.26954852319362</t>
  </si>
  <si>
    <t>50.73000284598964</t>
  </si>
  <si>
    <t>23.27703278086558</t>
  </si>
  <si>
    <t>50.71909694045543</t>
  </si>
  <si>
    <t>23.23884866128934</t>
  </si>
  <si>
    <t>50.73302529942744</t>
  </si>
  <si>
    <t>23.483308250168164</t>
  </si>
  <si>
    <t>51.30149313795022</t>
  </si>
  <si>
    <t>23.11953116924277</t>
  </si>
  <si>
    <t>51.22264159901453</t>
  </si>
  <si>
    <t>22.92868295627635</t>
  </si>
  <si>
    <t>51.30885236850286</t>
  </si>
  <si>
    <t>22.85495953299897</t>
  </si>
  <si>
    <t>51.28871951717993</t>
  </si>
  <si>
    <t>22.878458489046693</t>
  </si>
  <si>
    <t>51.09264613224198</t>
  </si>
  <si>
    <t>22.524750685108472</t>
  </si>
  <si>
    <t>51.09469236185894</t>
  </si>
  <si>
    <t>22.362671630977104</t>
  </si>
  <si>
    <t>51.23009292816929</t>
  </si>
  <si>
    <t>22.625627505484715</t>
  </si>
  <si>
    <t>51.14247664649699</t>
  </si>
  <si>
    <t>22.822671965006105</t>
  </si>
  <si>
    <t>51.23278171836349</t>
  </si>
  <si>
    <t>22.734585050192653</t>
  </si>
  <si>
    <t>51.2116959108942</t>
  </si>
  <si>
    <t>22.648063915272083</t>
  </si>
  <si>
    <t>50.899494410996795</t>
  </si>
  <si>
    <t>22.285086106002584</t>
  </si>
  <si>
    <t>ul. Kórnicka 18, 62-060 Stęszew</t>
  </si>
  <si>
    <t>52.321181947403545</t>
  </si>
  <si>
    <t>21.0935637962577</t>
  </si>
  <si>
    <t>51.22971304397286</t>
  </si>
  <si>
    <t>20.88038724993207</t>
  </si>
  <si>
    <t>Armii Ludowej 14, 42-480 Poręba</t>
  </si>
  <si>
    <t>50.489162198570746</t>
  </si>
  <si>
    <t>19.3205449747745</t>
  </si>
  <si>
    <t>51.78172899217658</t>
  </si>
  <si>
    <t>14.98691496687732</t>
  </si>
  <si>
    <t>49.79526587118912</t>
  </si>
  <si>
    <t>18.793473450350135</t>
  </si>
  <si>
    <t>51.769575018262046</t>
  </si>
  <si>
    <t>20.249959814796572</t>
  </si>
  <si>
    <t>50.93519</t>
  </si>
  <si>
    <t>21.37963</t>
  </si>
  <si>
    <t>51.43699967722312</t>
  </si>
  <si>
    <t>16.15373251157485</t>
  </si>
  <si>
    <t>50.78417</t>
  </si>
  <si>
    <t>19.15405</t>
  </si>
  <si>
    <t>52.14962</t>
  </si>
  <si>
    <t>22.30407</t>
  </si>
  <si>
    <t>50.31260215372675</t>
  </si>
  <si>
    <t>19.024704778473268</t>
  </si>
  <si>
    <t>50.804482944565514</t>
  </si>
  <si>
    <t>23.91341391711185</t>
  </si>
  <si>
    <t>52.02484</t>
  </si>
  <si>
    <t>18.51394</t>
  </si>
  <si>
    <t>51.65594</t>
  </si>
  <si>
    <t>16.10733</t>
  </si>
  <si>
    <t>51.15507195171934</t>
  </si>
  <si>
    <t>19.51048293431843</t>
  </si>
  <si>
    <t>50.48904</t>
  </si>
  <si>
    <t>19.31976</t>
  </si>
  <si>
    <t>53.08984</t>
  </si>
  <si>
    <t>23.24417</t>
  </si>
  <si>
    <t>52.00653</t>
  </si>
  <si>
    <t>16.52584</t>
  </si>
  <si>
    <t>51.95510</t>
  </si>
  <si>
    <t>22.45954</t>
  </si>
  <si>
    <t>51.87281</t>
  </si>
  <si>
    <t>22.19495</t>
  </si>
  <si>
    <t>49.69098</t>
  </si>
  <si>
    <t>21.74280</t>
  </si>
  <si>
    <t>51.38733</t>
  </si>
  <si>
    <t>22.20345</t>
  </si>
  <si>
    <t>52.42545</t>
  </si>
  <si>
    <t>22.21872</t>
  </si>
  <si>
    <t>50.05727</t>
  </si>
  <si>
    <t>22.20678</t>
  </si>
  <si>
    <t>52.21363721917852</t>
  </si>
  <si>
    <t>20.96776489879678</t>
  </si>
  <si>
    <t>51.40840796035138</t>
  </si>
  <si>
    <t>18.648108459204074</t>
  </si>
  <si>
    <t>53.90846340329501</t>
  </si>
  <si>
    <t>15.187513638634709</t>
  </si>
  <si>
    <t>54.20579210600842</t>
  </si>
  <si>
    <t>19.135379252135998</t>
  </si>
  <si>
    <t>52.581189050075956</t>
  </si>
  <si>
    <t>17.021659000473388</t>
  </si>
  <si>
    <t>53.03589730820791</t>
  </si>
  <si>
    <t>18.682593157655692</t>
  </si>
  <si>
    <t>aleja Aleksandra Brücknera 55, 51-411 Wrocław</t>
  </si>
  <si>
    <t>51.138796849564905</t>
  </si>
  <si>
    <t>17.083083499925877</t>
  </si>
  <si>
    <t>49.84497019990288</t>
  </si>
  <si>
    <t>19.80116826972731</t>
  </si>
  <si>
    <t>50.10563224116556</t>
  </si>
  <si>
    <t>18.575825063651013</t>
  </si>
  <si>
    <t>50.036955646782225</t>
  </si>
  <si>
    <t>20.044200567880974</t>
  </si>
  <si>
    <t>51.71477347394718</t>
  </si>
  <si>
    <t>18.615635185127186</t>
  </si>
  <si>
    <t>PKS Spółka ZOO w Grójcu</t>
  </si>
  <si>
    <t>ss</t>
  </si>
  <si>
    <t>woj. wielkopolskie</t>
  </si>
  <si>
    <t>woj. dolnośląskie</t>
  </si>
  <si>
    <t>woj. kujawsko-pomorskie</t>
  </si>
  <si>
    <t>woj. lubelskie</t>
  </si>
  <si>
    <t>woj. lubuskie</t>
  </si>
  <si>
    <t>woj. łódzkie</t>
  </si>
  <si>
    <t>woj. małopolskie</t>
  </si>
  <si>
    <t>woj. mazowieckie</t>
  </si>
  <si>
    <t>woj. opolskie</t>
  </si>
  <si>
    <t>woj. podkarpackie</t>
  </si>
  <si>
    <t>woj. podlaskie</t>
  </si>
  <si>
    <t>woj. pomorskie</t>
  </si>
  <si>
    <t>woj. śląskie</t>
  </si>
  <si>
    <t>woj. świętokrzyskie</t>
  </si>
  <si>
    <t>woj. warmińsko-mazurskie</t>
  </si>
  <si>
    <t>woj. zachodniopomorskie</t>
  </si>
  <si>
    <t>PSKP RJA/011/P HRES</t>
  </si>
  <si>
    <t>50.016164</t>
  </si>
  <si>
    <t>22.668418</t>
  </si>
  <si>
    <t>OSKP RJA/007 WATKEM</t>
  </si>
  <si>
    <t>ul. Sanowa, 11 37 -500 Jarosław</t>
  </si>
  <si>
    <t>50.020831</t>
  </si>
  <si>
    <t>22.701113</t>
  </si>
  <si>
    <t>watkem@poczta.onet.pl</t>
  </si>
  <si>
    <t>OSKP RJA/001PKS Jarosław</t>
  </si>
  <si>
    <t>ul. Przemysłowa 15, 37-500 Jrosław</t>
  </si>
  <si>
    <t>50.010527</t>
  </si>
  <si>
    <t>22.670429</t>
  </si>
  <si>
    <t>usługi@pks-jaroslaw.pl</t>
  </si>
  <si>
    <t>6:00-21:00</t>
  </si>
  <si>
    <t xml:space="preserve">ul. Towarowa1, 36-100 Kolbuszowa </t>
  </si>
  <si>
    <t>50.24154252923277</t>
  </si>
  <si>
    <t>21.78249194162797</t>
  </si>
  <si>
    <t xml:space="preserve">ul. Ks. Ruczki 14, 36-100 Kolbuszowa </t>
  </si>
  <si>
    <t>50.245814488163866</t>
  </si>
  <si>
    <t>21.7833712749299</t>
  </si>
  <si>
    <t>SKP EuroCar</t>
  </si>
  <si>
    <t>ul. Bieszczadzka 12,38-400 Krosno</t>
  </si>
  <si>
    <t>49.67232651525868</t>
  </si>
  <si>
    <t>21.774829580958862</t>
  </si>
  <si>
    <t>eurocarkrosno@wp.pl</t>
  </si>
  <si>
    <t xml:space="preserve">SKP Wulkanex </t>
  </si>
  <si>
    <t xml:space="preserve">ul. Sanocka 25, 38-480 Rymanów </t>
  </si>
  <si>
    <t>49.575151024982276</t>
  </si>
  <si>
    <t>21.87519458519326</t>
  </si>
  <si>
    <t>wulkanex.rymanow@onet.pl</t>
  </si>
  <si>
    <t xml:space="preserve">AMS SKP </t>
  </si>
  <si>
    <t>ul. Jana Pawła II 22, 38-200 Jasło</t>
  </si>
  <si>
    <t>49.74546850060842</t>
  </si>
  <si>
    <t>21.481805058575937</t>
  </si>
  <si>
    <t xml:space="preserve">ul. Wiejowskiego 22, 38-213 Kłaczyce </t>
  </si>
  <si>
    <t>49.80247156637891</t>
  </si>
  <si>
    <t>21.43125538305781</t>
  </si>
  <si>
    <t>49.75122254122895</t>
  </si>
  <si>
    <t>21.320855573808565</t>
  </si>
  <si>
    <t>SKP Zbigniew Gdzała</t>
  </si>
  <si>
    <t>ul. Marszałka Józefa Piłsudskiego 55a, 38-200 Jasło</t>
  </si>
  <si>
    <t>49.75598160460861</t>
  </si>
  <si>
    <t>21.505487127234776</t>
  </si>
  <si>
    <t>AUTO -MOTO PSKP</t>
  </si>
  <si>
    <t xml:space="preserve">ul. Dukielska 88, 38 - 230 Nowy Żmigród </t>
  </si>
  <si>
    <t>49.59998862145975</t>
  </si>
  <si>
    <t>21.528368415010863</t>
  </si>
  <si>
    <t xml:space="preserve">OSKP Rumierz </t>
  </si>
  <si>
    <t xml:space="preserve">ul. Kwiatkowskiego 1, 37-310 Nowa Sarzyna </t>
  </si>
  <si>
    <t>50.33305138148871</t>
  </si>
  <si>
    <t>22.33523040588394</t>
  </si>
  <si>
    <t>08:00-17:00/13</t>
  </si>
  <si>
    <t xml:space="preserve">OSKP WATKEM </t>
  </si>
  <si>
    <t xml:space="preserve">ul. Mickiewicza 80, 37-300m Leżajsk </t>
  </si>
  <si>
    <t>50.264187669519245</t>
  </si>
  <si>
    <t>22.41756758209411</t>
  </si>
  <si>
    <t>skp.lezajsk@watkem.pl</t>
  </si>
  <si>
    <t>07:00-17:00/8:00-14</t>
  </si>
  <si>
    <t>OSKP PPHU POM</t>
  </si>
  <si>
    <t>Wierzawice 798, 37-300</t>
  </si>
  <si>
    <t>50.24783554916815</t>
  </si>
  <si>
    <t>22.433292478510104</t>
  </si>
  <si>
    <t>07:00-17:00/13</t>
  </si>
  <si>
    <t>Jan Wilk SKP</t>
  </si>
  <si>
    <t>50.14881820448783</t>
  </si>
  <si>
    <t>23.11409488306677</t>
  </si>
  <si>
    <t xml:space="preserve">Profit-Plus Andrzej Łuków </t>
  </si>
  <si>
    <t xml:space="preserve">ul. Sienkiewicza 4a, 37-611 Cieszanów </t>
  </si>
  <si>
    <t>50.23982914135003</t>
  </si>
  <si>
    <t>23.13198362909699</t>
  </si>
  <si>
    <t>OSKP BIB-MOT MIELEC</t>
  </si>
  <si>
    <t>ul. Przemysłowa  61, 39-300 Mielec</t>
  </si>
  <si>
    <t>50.30208664106607</t>
  </si>
  <si>
    <t>21.45657146389981</t>
  </si>
  <si>
    <t>06:30-23:00/7:00-15:00</t>
  </si>
  <si>
    <t>SKP BIB MOT MIELEC</t>
  </si>
  <si>
    <t xml:space="preserve">ul. Drzewieckiego 1, 39-300 Mielec </t>
  </si>
  <si>
    <t>50.29291969528879</t>
  </si>
  <si>
    <t>21.424803992407654</t>
  </si>
  <si>
    <t>07:00-23:00/7:00-15:00</t>
  </si>
  <si>
    <t xml:space="preserve">SKP DRAGON Mielec </t>
  </si>
  <si>
    <t>50.297343006265955</t>
  </si>
  <si>
    <t>21.46419823399543</t>
  </si>
  <si>
    <t>07:00-21:00/8:00-20:00</t>
  </si>
  <si>
    <t xml:space="preserve">OSKP MKT Serwis </t>
  </si>
  <si>
    <t>Wola Mielecka 592, 39-300 Mielec</t>
  </si>
  <si>
    <t>50.277751737543625</t>
  </si>
  <si>
    <t>21.38157566359554</t>
  </si>
  <si>
    <t>www.mktserwis.pl</t>
  </si>
  <si>
    <t>07:00-19:00/14</t>
  </si>
  <si>
    <t>ul. Sandomierska K-77 obwodnica, 37-420 Rudnik nad Sanem</t>
  </si>
  <si>
    <t>50.45028766481189</t>
  </si>
  <si>
    <t>22.242745020774606</t>
  </si>
  <si>
    <t>07:00-21:00/14</t>
  </si>
  <si>
    <t>ul. Lubelska Boczna 1, 37-400 Racławice</t>
  </si>
  <si>
    <t>50.516840623379316</t>
  </si>
  <si>
    <t>22.176625898418976</t>
  </si>
  <si>
    <t>07:00-18:00/13</t>
  </si>
  <si>
    <t>Rzemieślnicza 12, 37-400 Nisko</t>
  </si>
  <si>
    <t>50.4990052487195</t>
  </si>
  <si>
    <t>22.14403755085474</t>
  </si>
  <si>
    <t>Dąbrówka 88B, 37-410</t>
  </si>
  <si>
    <t>50.50942676842889</t>
  </si>
  <si>
    <t>22.315729267653786</t>
  </si>
  <si>
    <t>ul. Sadowa 12b, 37-420 Krzeszów</t>
  </si>
  <si>
    <t>50.40286388602642</t>
  </si>
  <si>
    <t>22.350848740661775</t>
  </si>
  <si>
    <t>SKP RP008/P</t>
  </si>
  <si>
    <t xml:space="preserve">ul. Wincentego Pola 34, 37-700 Przemyśl </t>
  </si>
  <si>
    <t>49.78434971426979</t>
  </si>
  <si>
    <t>22.793879077038703</t>
  </si>
  <si>
    <t>autostyloskop@gmail.com</t>
  </si>
  <si>
    <t>OSKP RP/011</t>
  </si>
  <si>
    <t xml:space="preserve">ul. Krakowska 30, 37-700 Przemyśl </t>
  </si>
  <si>
    <t>49.80701578554432</t>
  </si>
  <si>
    <t>22.771350082787084</t>
  </si>
  <si>
    <t>OSKP RP/012</t>
  </si>
  <si>
    <t>ul. Aleja Wolności 2, 37-700 Przemyśl</t>
  </si>
  <si>
    <t>49.78383</t>
  </si>
  <si>
    <t>22.79803</t>
  </si>
  <si>
    <t>stacjakontroliprzemysl.pl</t>
  </si>
  <si>
    <t>SKP RPR/005/P</t>
  </si>
  <si>
    <t>49.79306840884547</t>
  </si>
  <si>
    <t>22.724579966826905</t>
  </si>
  <si>
    <t xml:space="preserve">ul. Składowskiej 5, 37-200 Przeworsk </t>
  </si>
  <si>
    <t>50.06355141565052</t>
  </si>
  <si>
    <t>22.292292</t>
  </si>
  <si>
    <t>Hydrobut</t>
  </si>
  <si>
    <t>50.42413</t>
  </si>
  <si>
    <t>22.490353847482158</t>
  </si>
  <si>
    <t>skp@hydrobut.przeworsk.pl</t>
  </si>
  <si>
    <t xml:space="preserve">Car Test </t>
  </si>
  <si>
    <t xml:space="preserve">ul. Sw. Barbary 18, 37-200 Kańczuga </t>
  </si>
  <si>
    <t>49.98372258724945</t>
  </si>
  <si>
    <t>22.409951998405084</t>
  </si>
  <si>
    <t xml:space="preserve">Auto Test Adam Misiło </t>
  </si>
  <si>
    <t xml:space="preserve">Gorzyce 361, 37-404 Tryńcza </t>
  </si>
  <si>
    <t>50.122001637129074</t>
  </si>
  <si>
    <t>22.5798852002583</t>
  </si>
  <si>
    <t xml:space="preserve">OSKP Paweł Niżnik </t>
  </si>
  <si>
    <t>50.12148102705376</t>
  </si>
  <si>
    <t>22.581297353186674</t>
  </si>
  <si>
    <t xml:space="preserve">Car Test Sieniawa </t>
  </si>
  <si>
    <t xml:space="preserve">Wylewa 208c, 37-530 Sieniawa </t>
  </si>
  <si>
    <t>50.18249527812104</t>
  </si>
  <si>
    <t>22.61338224362159</t>
  </si>
  <si>
    <t>cartestkp@op.pl</t>
  </si>
  <si>
    <t>OSKPFast Speed Car</t>
  </si>
  <si>
    <t xml:space="preserve">ul. Parkowa 9, 36-061 Głogów Małoposki </t>
  </si>
  <si>
    <t>50.15341462810294</t>
  </si>
  <si>
    <t>21.955829998409445</t>
  </si>
  <si>
    <t xml:space="preserve">OSKP Watkem </t>
  </si>
  <si>
    <t xml:space="preserve">ul. Okulickiego 16e 350207 Rzeszów </t>
  </si>
  <si>
    <t>50.061566714787226</t>
  </si>
  <si>
    <t>21.992925537622323</t>
  </si>
  <si>
    <t>skprz.okulickiego@watkem.pl</t>
  </si>
  <si>
    <t>ul. Armii Krajowej 4, 35-304 Rzeszów</t>
  </si>
  <si>
    <t>50.01751037366067</t>
  </si>
  <si>
    <t>22.02374292918019</t>
  </si>
  <si>
    <t>skprz.ak@watkem.pl</t>
  </si>
  <si>
    <t xml:space="preserve">ul. Rzecha 15, 35-322 Rzeszów </t>
  </si>
  <si>
    <t>50.05835812569671</t>
  </si>
  <si>
    <t>22.024794942585306</t>
  </si>
  <si>
    <t>skprz.rzecha@watkem.pl</t>
  </si>
  <si>
    <t>OSKP Multimoto</t>
  </si>
  <si>
    <t xml:space="preserve">ul. Handlowa 2, 35-103 Rzeszów </t>
  </si>
  <si>
    <t>50.027623079421666</t>
  </si>
  <si>
    <t>21.97992019840629</t>
  </si>
  <si>
    <t>skp@multimoto.com.pl</t>
  </si>
  <si>
    <t>OSKP GAZ-Stol</t>
  </si>
  <si>
    <t xml:space="preserve">ul. Grunwaldzka 3, 36-065 Dynów </t>
  </si>
  <si>
    <t>49.82435326550768</t>
  </si>
  <si>
    <t>22.233097598400942</t>
  </si>
  <si>
    <t>gaz-stol@wp.pl</t>
  </si>
  <si>
    <t>OSKP Speed Car</t>
  </si>
  <si>
    <t xml:space="preserve">ul. Rejtana 67, 35-304 Rzeszów </t>
  </si>
  <si>
    <t>50.0187442262575</t>
  </si>
  <si>
    <t>22.015557698405953</t>
  </si>
  <si>
    <t xml:space="preserve">Wulkanex </t>
  </si>
  <si>
    <t xml:space="preserve">ul. Krakowska 194, 38-500 Sanok </t>
  </si>
  <si>
    <t>49.56986676363184</t>
  </si>
  <si>
    <t>22.15446549839437</t>
  </si>
  <si>
    <t>wulkanex@onet.pl</t>
  </si>
  <si>
    <t xml:space="preserve">Adap </t>
  </si>
  <si>
    <t>49.56478011374564</t>
  </si>
  <si>
    <t>22.2076037983942</t>
  </si>
  <si>
    <t>Czepiel</t>
  </si>
  <si>
    <t>ul. Ks. R.Woźniaka 70, 38-516 Czaszyn</t>
  </si>
  <si>
    <t>49.44010705569754</t>
  </si>
  <si>
    <t>22.20847431373368</t>
  </si>
  <si>
    <t>San-Grass</t>
  </si>
  <si>
    <t>ul. Lipinskiego 224a, 38-500 Sanok</t>
  </si>
  <si>
    <t>49.53694197936221</t>
  </si>
  <si>
    <t>22.22269299839359</t>
  </si>
  <si>
    <t>Juhas</t>
  </si>
  <si>
    <t>ul. Reymonta 6, 38-50 Sanok</t>
  </si>
  <si>
    <t>49.5550169793643</t>
  </si>
  <si>
    <t>22.214943811887096</t>
  </si>
  <si>
    <t>49.57505077936657</t>
  </si>
  <si>
    <t>22.196671727230118</t>
  </si>
  <si>
    <t>sektetariat@spgk.com.pl</t>
  </si>
  <si>
    <t>Moto-Pal</t>
  </si>
  <si>
    <t>ul. Podkarpacka 92, 38-530 Zarszyn</t>
  </si>
  <si>
    <t>49.58202532323296</t>
  </si>
  <si>
    <t>21.999992069559045</t>
  </si>
  <si>
    <t>ZPUHBesko Met</t>
  </si>
  <si>
    <t>ul. Bieszczadzka 39, 38-524 Besko</t>
  </si>
  <si>
    <t>49.58572966815632</t>
  </si>
  <si>
    <t>21.964021869559176</t>
  </si>
  <si>
    <t xml:space="preserve">             beskomet@rze.pl</t>
  </si>
  <si>
    <t xml:space="preserve">Automobilklub Stalowa Wola </t>
  </si>
  <si>
    <t xml:space="preserve">ul. Ofiar Katynia 28a, 37-450 Stalowa Wola </t>
  </si>
  <si>
    <t>50.56735215021101</t>
  </si>
  <si>
    <t>22.044281569584598</t>
  </si>
  <si>
    <t>ul. Bohaterów II Wojny Światowej 8, 36-200 Brzozów</t>
  </si>
  <si>
    <t>49.70851645555428</t>
  </si>
  <si>
    <t>22.023571740726634</t>
  </si>
  <si>
    <t>ul. Rzeszowska 11, 36-200 Brzozów</t>
  </si>
  <si>
    <t>49.70538204774834</t>
  </si>
  <si>
    <t>22.014541236238387</t>
  </si>
  <si>
    <t>49.66436721306191</t>
  </si>
  <si>
    <t>21.901592084903793</t>
  </si>
  <si>
    <t>Niebocko 67B, 36-207 Niebocko</t>
  </si>
  <si>
    <t>49.67388648061225</t>
  </si>
  <si>
    <t>22.09483335421873</t>
  </si>
  <si>
    <t>Domaradz 774A, 36-230 Domaradz</t>
  </si>
  <si>
    <t>49.79559827939268</t>
  </si>
  <si>
    <t>21.941395069564486</t>
  </si>
  <si>
    <t>49.68215853686791</t>
  </si>
  <si>
    <t>22.040087489587105</t>
  </si>
  <si>
    <t>Zakład Wielobranżowy METAL</t>
  </si>
  <si>
    <t>1 Maja 1, 38-100 Strzyżów</t>
  </si>
  <si>
    <t>49.87032064528088</t>
  </si>
  <si>
    <t>21.77598757831716</t>
  </si>
  <si>
    <t>skp.rsr006@gmail.com</t>
  </si>
  <si>
    <t>Tomasz Mikuszewski PSKP</t>
  </si>
  <si>
    <t>49.85934401489933</t>
  </si>
  <si>
    <t>21.623525038961148</t>
  </si>
  <si>
    <t>mpiotr@op.pl</t>
  </si>
  <si>
    <t>MilCar Artur Milli OSKP</t>
  </si>
  <si>
    <t>Rzeszowska 18, 38-130 Frysztak</t>
  </si>
  <si>
    <t>49.839175434730905</t>
  </si>
  <si>
    <t>21.610254936353662</t>
  </si>
  <si>
    <t>arturmilli@wp.pl</t>
  </si>
  <si>
    <t>SKR OSKP</t>
  </si>
  <si>
    <t>49.84070023069864</t>
  </si>
  <si>
    <t>21.817373394122516</t>
  </si>
  <si>
    <t>GÓMAR Mariusz Wójcik</t>
  </si>
  <si>
    <t>ul. Kwiatkowskiego 20, 39-200 Dębica</t>
  </si>
  <si>
    <t>50.04149931477791</t>
  </si>
  <si>
    <t>21.38513578265943</t>
  </si>
  <si>
    <t>gomar.mariuszwojcik@gmail.pl</t>
  </si>
  <si>
    <t>PKS Debica S.A.</t>
  </si>
  <si>
    <t xml:space="preserve">ul. Rzeszowska 133, 39-200 Dębica </t>
  </si>
  <si>
    <t>50.05520575187904</t>
  </si>
  <si>
    <t>21.431750589449923</t>
  </si>
  <si>
    <t>diagnostykapks@o2.pl</t>
  </si>
  <si>
    <t>PSKP/RBI/002/P</t>
  </si>
  <si>
    <t>Ustjanowa Górna 117, 38-700</t>
  </si>
  <si>
    <t>49.4162669685631</t>
  </si>
  <si>
    <t>22.562589940719064</t>
  </si>
  <si>
    <t>SKP RTA/03</t>
  </si>
  <si>
    <t xml:space="preserve">ul. Słowackiego 1a, 39-460 Nowa Dęba </t>
  </si>
  <si>
    <t>50.41321988166986</t>
  </si>
  <si>
    <t>21.756099293807168</t>
  </si>
  <si>
    <t>usługi@sizd.com</t>
  </si>
  <si>
    <t xml:space="preserve">SKP </t>
  </si>
  <si>
    <t xml:space="preserve">ul. Łagockiego 24, 39-460 Nowa Dęba </t>
  </si>
  <si>
    <t>50.42449730260312</t>
  </si>
  <si>
    <t>21.753426178298167</t>
  </si>
  <si>
    <t>SKP RTA/05</t>
  </si>
  <si>
    <t xml:space="preserve">ul. Łagockiego 99, 39-460 Nowa Dęba </t>
  </si>
  <si>
    <t>50.42426681479009</t>
  </si>
  <si>
    <t>21.753619369580786</t>
  </si>
  <si>
    <t>biuro@dusisyn.pl</t>
  </si>
  <si>
    <t>OSKP RTA/010</t>
  </si>
  <si>
    <t>ul. Łagockiego 119, 39-460 Nowa Dęba</t>
  </si>
  <si>
    <t>50.438392377907675</t>
  </si>
  <si>
    <t>21.74989861308402</t>
  </si>
  <si>
    <t>oskpnd@wp.pl</t>
  </si>
  <si>
    <t>8:00-18:00/14</t>
  </si>
  <si>
    <t>8:00-18:00/9:00-14</t>
  </si>
  <si>
    <t>8:0014:00</t>
  </si>
  <si>
    <t>7:30-21:00</t>
  </si>
  <si>
    <t>8;00-20:00</t>
  </si>
  <si>
    <t>52.51131387232525</t>
  </si>
  <si>
    <t>16.798931634403385</t>
  </si>
  <si>
    <t>50.75903008724936</t>
  </si>
  <si>
    <t>19.22426539860828</t>
  </si>
  <si>
    <t>53.781590186690224</t>
  </si>
  <si>
    <t>20.50749080157408</t>
  </si>
  <si>
    <t>49.83685207917421</t>
  </si>
  <si>
    <t>21.616815468889207</t>
  </si>
  <si>
    <t>51.34886801438202</t>
  </si>
  <si>
    <t>17.95431295871892</t>
  </si>
  <si>
    <t>49.9839215458054</t>
  </si>
  <si>
    <t>22.409814446317178</t>
  </si>
  <si>
    <t>49.756179426144904</t>
  </si>
  <si>
    <t>18.866590776893958</t>
  </si>
  <si>
    <t>50.184170088455566</t>
  </si>
  <si>
    <t>22.615567061753413</t>
  </si>
  <si>
    <t>50.18751149486191</t>
  </si>
  <si>
    <t>22.433489977097217</t>
  </si>
  <si>
    <t>51.05509705189246</t>
  </si>
  <si>
    <t>17.011981708193698</t>
  </si>
  <si>
    <t>52.23080709328147</t>
  </si>
  <si>
    <t>17.289654847392338</t>
  </si>
  <si>
    <t>52.547528063654354</t>
  </si>
  <si>
    <t>19.691883593572868</t>
  </si>
  <si>
    <t>52.12208222093197</t>
  </si>
  <si>
    <t>20.679476347339666</t>
  </si>
  <si>
    <t>52.173996119455005</t>
  </si>
  <si>
    <t>20.83666876270683</t>
  </si>
  <si>
    <t>53.722698039261424</t>
  </si>
  <si>
    <t>16.68222023278283</t>
  </si>
  <si>
    <t>52.64463191433028</t>
  </si>
  <si>
    <t>16.07951316293624</t>
  </si>
  <si>
    <t>53.631665194996316</t>
  </si>
  <si>
    <t>15.629829317395576</t>
  </si>
  <si>
    <t>53.12819703865231</t>
  </si>
  <si>
    <t>23.17686746261949</t>
  </si>
  <si>
    <t>51.88430899127276</t>
  </si>
  <si>
    <t>16.9868080932504</t>
  </si>
  <si>
    <t>51.758026872661986</t>
  </si>
  <si>
    <t>17.115215562505366</t>
  </si>
  <si>
    <t>53.92460628682611</t>
  </si>
  <si>
    <t>19.021938724935016</t>
  </si>
  <si>
    <t>51.2729792441981</t>
  </si>
  <si>
    <t>15.580413185561714</t>
  </si>
  <si>
    <t>50.28748372003924</t>
  </si>
  <si>
    <t>18.965345453854408</t>
  </si>
  <si>
    <t>50.16666716985557</t>
  </si>
  <si>
    <t>18.904157207771267</t>
  </si>
  <si>
    <t>52.335201732284</t>
  </si>
  <si>
    <t>21.22289212415334</t>
  </si>
  <si>
    <t>52.19959812972964</t>
  </si>
  <si>
    <t>20.892129078061274</t>
  </si>
  <si>
    <t>52.2125139734165</t>
  </si>
  <si>
    <t>20.969451108751773</t>
  </si>
  <si>
    <t>52.89579907060948</t>
  </si>
  <si>
    <t>18.37161340908508</t>
  </si>
  <si>
    <t>52.91686821891964</t>
  </si>
  <si>
    <t>22.525402063069365</t>
  </si>
  <si>
    <t>51.4392634503937</t>
  </si>
  <si>
    <t>22.092270046455905</t>
  </si>
  <si>
    <t>51.30567890308021</t>
  </si>
  <si>
    <t>17.050008008313586</t>
  </si>
  <si>
    <t>49.84992162911962</t>
  </si>
  <si>
    <t>19.051599556996944</t>
  </si>
  <si>
    <t>51.25171882667084</t>
  </si>
  <si>
    <t>22.509843338971805</t>
  </si>
  <si>
    <t>51.41190002158651</t>
  </si>
  <si>
    <t>21.99547495439062</t>
  </si>
  <si>
    <t>50.52737255646853</t>
  </si>
  <si>
    <t>21.2066679926</t>
  </si>
  <si>
    <t>51.59073624833145</t>
  </si>
  <si>
    <t>18.71499801639849</t>
  </si>
  <si>
    <t>50.893455415960815</t>
  </si>
  <si>
    <t>20.653683977432177</t>
  </si>
  <si>
    <t>50.02051092715945</t>
  </si>
  <si>
    <t>19.960423246334273</t>
  </si>
  <si>
    <t>51.27855653992659</t>
  </si>
  <si>
    <t>22.253116597910868</t>
  </si>
  <si>
    <t>52.388054363221826</t>
  </si>
  <si>
    <t>16.817434047468925</t>
  </si>
  <si>
    <t>52.21711766745755</t>
  </si>
  <si>
    <t>20.901975993411813</t>
  </si>
  <si>
    <t>ul. Hubska 112, 50-505 Wrocław</t>
  </si>
  <si>
    <t>51.0873131968449</t>
  </si>
  <si>
    <t>17.04903912244351</t>
  </si>
  <si>
    <t>51.13915898657702</t>
  </si>
  <si>
    <t>17.027772977549663</t>
  </si>
  <si>
    <t>51.73938245311521</t>
  </si>
  <si>
    <t>18.052855539206323</t>
  </si>
  <si>
    <t>51.165624220226995</t>
  </si>
  <si>
    <t>16.62756407756235</t>
  </si>
  <si>
    <t>53.65092078751002</t>
  </si>
  <si>
    <t>23.359000494321815</t>
  </si>
  <si>
    <t>52.36876034718724</t>
  </si>
  <si>
    <t>16.95072414745943</t>
  </si>
  <si>
    <t>52.21427236918249</t>
  </si>
  <si>
    <t>20.692778615039057</t>
  </si>
  <si>
    <t>54.15757936785408</t>
  </si>
  <si>
    <t>16.2291514392856</t>
  </si>
  <si>
    <t>53.34506292716223</t>
  </si>
  <si>
    <t>16.099009439990116</t>
  </si>
  <si>
    <t>53.35963103160286</t>
  </si>
  <si>
    <t>17.05868902465533</t>
  </si>
  <si>
    <t>53.45844018260732</t>
  </si>
  <si>
    <t>18.737795894019946</t>
  </si>
  <si>
    <t>52.97913951451717</t>
  </si>
  <si>
    <t>18.570356463099895</t>
  </si>
  <si>
    <t>Zelgno 25, 87-140 Zelgno</t>
  </si>
  <si>
    <t>53.21162309389751</t>
  </si>
  <si>
    <t>18.71136598428914</t>
  </si>
  <si>
    <t>53.03838917926321</t>
  </si>
  <si>
    <t>18.68366936312897</t>
  </si>
  <si>
    <t>52.86742668957496</t>
  </si>
  <si>
    <t>18.743621730146213</t>
  </si>
  <si>
    <t>53.273776588520924</t>
  </si>
  <si>
    <t>19.40219770816336</t>
  </si>
  <si>
    <t>53.383530613602815</t>
  </si>
  <si>
    <t>19.157983417272813</t>
  </si>
  <si>
    <t>53.24133675125219</t>
  </si>
  <si>
    <t>19.392599678570885</t>
  </si>
  <si>
    <t>53.23594959869212</t>
  </si>
  <si>
    <t>19.419153870620335</t>
  </si>
  <si>
    <t>53.15521812903678</t>
  </si>
  <si>
    <t>19.547263363186495</t>
  </si>
  <si>
    <t>53.35261399794418</t>
  </si>
  <si>
    <t>18.45537955533584</t>
  </si>
  <si>
    <t>53.35398875113146</t>
  </si>
  <si>
    <t>18.446184639994513</t>
  </si>
  <si>
    <t>53.10688008248833</t>
  </si>
  <si>
    <t>19.06086044782065</t>
  </si>
  <si>
    <t>52.772661913834916</t>
  </si>
  <si>
    <t>18.265650339708817</t>
  </si>
  <si>
    <t>52.6847556130864</t>
  </si>
  <si>
    <t>18.302093824323673</t>
  </si>
  <si>
    <t xml:space="preserve">ul. Plac Kasprowicza 5, 88-100 Inowrocław </t>
  </si>
  <si>
    <t>52.89249948509255</t>
  </si>
  <si>
    <t>18.154396686347255</t>
  </si>
  <si>
    <t>52.87021287119473</t>
  </si>
  <si>
    <t>19.369925817020412</t>
  </si>
  <si>
    <t>52.86576369130428</t>
  </si>
  <si>
    <t>19.326683124412433</t>
  </si>
  <si>
    <t>52.57179106671997</t>
  </si>
  <si>
    <t>18.029550654952608</t>
  </si>
  <si>
    <t>52.62561784445394</t>
  </si>
  <si>
    <t>18.150448401558627</t>
  </si>
  <si>
    <t>53.04726136332022</t>
  </si>
  <si>
    <t>19.435871163133427</t>
  </si>
  <si>
    <t>53.08230623750475</t>
  </si>
  <si>
    <t>19.409948509176743</t>
  </si>
  <si>
    <t>52.728913972459566</t>
  </si>
  <si>
    <t>17.64845951695123</t>
  </si>
  <si>
    <t xml:space="preserve">ul. Zielona 5, 88-430 Janowiec Wlkp. </t>
  </si>
  <si>
    <t>52.75502109799577</t>
  </si>
  <si>
    <t>17.482972184065023</t>
  </si>
  <si>
    <t>52.848105021928404</t>
  </si>
  <si>
    <t>17.73778130906171</t>
  </si>
  <si>
    <t>54.07793388588244</t>
  </si>
  <si>
    <t>21.39889435458788</t>
  </si>
  <si>
    <t>53.350695255312964</t>
  </si>
  <si>
    <t>20.426765724650817</t>
  </si>
  <si>
    <t>ul. Wyborska 10, 13-100 Nidzica</t>
  </si>
  <si>
    <t>53.35813599513299</t>
  </si>
  <si>
    <t>20.440158454784747</t>
  </si>
  <si>
    <t>53.232525739769116</t>
  </si>
  <si>
    <t>20.168702332540466</t>
  </si>
  <si>
    <t>53.26137509359808</t>
  </si>
  <si>
    <t>19.860752422945627</t>
  </si>
  <si>
    <t>54.26364022612769</t>
  </si>
  <si>
    <t>20.801475755787898</t>
  </si>
  <si>
    <t>54.24719268707159</t>
  </si>
  <si>
    <t>20.800254746170616</t>
  </si>
  <si>
    <t>54.24312841422993</t>
  </si>
  <si>
    <t>20.82813213304145</t>
  </si>
  <si>
    <t>54.24697899145529</t>
  </si>
  <si>
    <t>20.820877071121494</t>
  </si>
  <si>
    <t>54.088981766530814</t>
  </si>
  <si>
    <t>20.91005206941067</t>
  </si>
  <si>
    <t>54.28196322690116</t>
  </si>
  <si>
    <t>20.488056809770892</t>
  </si>
  <si>
    <t>53.56602048054618</t>
  </si>
  <si>
    <t>20.973793740099172</t>
  </si>
  <si>
    <t>53.55712343736298</t>
  </si>
  <si>
    <t>20.995459217358643</t>
  </si>
  <si>
    <t>53.559175604334925</t>
  </si>
  <si>
    <t>21.002350709411783</t>
  </si>
  <si>
    <t>53.566006156050925</t>
  </si>
  <si>
    <t>21.22773180146724</t>
  </si>
  <si>
    <t>53.93973790202417</t>
  </si>
  <si>
    <t>21.53608526357438</t>
  </si>
  <si>
    <t>53.96848159095744</t>
  </si>
  <si>
    <t>22.038663148246737</t>
  </si>
  <si>
    <t>54.01048705960288</t>
  </si>
  <si>
    <t>21.727237578951613</t>
  </si>
  <si>
    <t>54.03307764935647</t>
  </si>
  <si>
    <t>21.80233956195975</t>
  </si>
  <si>
    <t>54.036025757074235</t>
  </si>
  <si>
    <t>21.792641202254174</t>
  </si>
  <si>
    <t>54.0367753410055</t>
  </si>
  <si>
    <t>21.799071555674786</t>
  </si>
  <si>
    <t>54.03753712416084</t>
  </si>
  <si>
    <t>21.774393063623094</t>
  </si>
  <si>
    <t>54.21771073175344</t>
  </si>
  <si>
    <t>21.72133823302873</t>
  </si>
  <si>
    <t>ul. Wojska Polskiego 43, 12-200 Pisz</t>
  </si>
  <si>
    <t>ul. Orzyska 4A, 12-200 Pisz</t>
  </si>
  <si>
    <t>53.63321427911856</t>
  </si>
  <si>
    <t>21.794401148080382</t>
  </si>
  <si>
    <t>54.24708759163779</t>
  </si>
  <si>
    <t>22.044572486463533</t>
  </si>
  <si>
    <t>ul. KOŁBIELSKA 39C, STOJADŁA, 05-300 MIŃSK MAZOWIECKI</t>
  </si>
  <si>
    <t>ul. Kościuszki 17, 11-220 Górowo Iławeckie</t>
  </si>
  <si>
    <t>ul. Polna 18 , 05-190 Nasielsk</t>
  </si>
  <si>
    <t>ul. ŚWIERKOWA 2, 49-314 PISARZOWICE</t>
  </si>
  <si>
    <t>ul. Targowa 8, 08-300 Sokołów Podlaski</t>
  </si>
  <si>
    <t>51.378873474175876</t>
  </si>
  <si>
    <t>20.977541939619304</t>
  </si>
  <si>
    <t>50.794556188660145</t>
  </si>
  <si>
    <t>23.902381569381472</t>
  </si>
  <si>
    <t>50.753447473800634</t>
  </si>
  <si>
    <t>23.769689349551268</t>
  </si>
  <si>
    <t>50.98370063190842</t>
  </si>
  <si>
    <t>23.180874950670365</t>
  </si>
  <si>
    <t>50.927741630209795</t>
  </si>
  <si>
    <t>23.17935880121292</t>
  </si>
  <si>
    <t>OSKP PRUSZYŃSKI KALUŻNY SP. Z O. O.</t>
  </si>
  <si>
    <t>42 213 43 72</t>
  </si>
  <si>
    <t>OSKP MUSTANG-CAR SP. Z O. O.</t>
  </si>
  <si>
    <t>OSKP P.H.U. AUTO-SERVICE JAROSŁAW NIŻNIKOWSKI</t>
  </si>
  <si>
    <t>skp.koluszki@wp.pl</t>
  </si>
  <si>
    <t>OSKP LANDCAR DARIUSZ KRZEWIŃSKI</t>
  </si>
  <si>
    <t>ul. Stropowa 4/6,  95-030 Starowa Góra</t>
  </si>
  <si>
    <t>michal-krzewinski@landcar.pl</t>
  </si>
  <si>
    <t>42 214 11 41</t>
  </si>
  <si>
    <t>OSKP PZMOT</t>
  </si>
  <si>
    <t>ul. Aleksandrowska 2, 90-001 Łódź</t>
  </si>
  <si>
    <t>51.7950839</t>
  </si>
  <si>
    <t>19.4039323</t>
  </si>
  <si>
    <t>42 655 81 10</t>
  </si>
  <si>
    <t>ul. Zgierska 108,  90-001 Łódź</t>
  </si>
  <si>
    <t>51.7929312</t>
  </si>
  <si>
    <t>19.4468483</t>
  </si>
  <si>
    <t>42 678 12 64</t>
  </si>
  <si>
    <t>OSKP NOWUM</t>
  </si>
  <si>
    <t>ul. Cegielniana 7,  98-290 Warta</t>
  </si>
  <si>
    <t>51.71607802681722</t>
  </si>
  <si>
    <t>18.615261598450655</t>
  </si>
  <si>
    <t>7:00 – 13:00</t>
  </si>
  <si>
    <t>OSKP SPEED CAR</t>
  </si>
  <si>
    <t>51.594546183887594</t>
  </si>
  <si>
    <t>18.714233499545063</t>
  </si>
  <si>
    <t>43 678 02 87</t>
  </si>
  <si>
    <t>OSKP A.R.S.PALUCH</t>
  </si>
  <si>
    <t>Miklesz 5, 98-270 Miklesz</t>
  </si>
  <si>
    <t>51.40857</t>
  </si>
  <si>
    <t>18.64818</t>
  </si>
  <si>
    <t>paluch@bosch-service.pl</t>
  </si>
  <si>
    <t>601 344 241</t>
  </si>
  <si>
    <t>8:00 – 13:00</t>
  </si>
  <si>
    <t>ul. Wieluńska 17B, 98-270 Złoczew</t>
  </si>
  <si>
    <t>51.410135197745426</t>
  </si>
  <si>
    <t>18.611899879004618</t>
  </si>
  <si>
    <t>602 367 166</t>
  </si>
  <si>
    <t>OSKP BUDBAR</t>
  </si>
  <si>
    <t>ul. Długa 128,  95-100 Zgierz</t>
  </si>
  <si>
    <t>51.85093503818721</t>
  </si>
  <si>
    <t>19.439465682995518</t>
  </si>
  <si>
    <t>stacjadluga@onet.pl</t>
  </si>
  <si>
    <t>888 607 707</t>
  </si>
  <si>
    <t>8:00- 14:00</t>
  </si>
  <si>
    <t>OSKP AUTOCENTRUM ELCAR</t>
  </si>
  <si>
    <t>ul. Narutowicza 59,  97-500 Radomsko</t>
  </si>
  <si>
    <t>51.0823</t>
  </si>
  <si>
    <t>19.45141</t>
  </si>
  <si>
    <t>autocentrumelcar.wp.pl</t>
  </si>
  <si>
    <t>733 386 904</t>
  </si>
  <si>
    <t>OSKP PIOBOCAR</t>
  </si>
  <si>
    <t>ul. Sikorskiego 30,  95-200 Pabianice</t>
  </si>
  <si>
    <t>51.6671</t>
  </si>
  <si>
    <t>19.37774</t>
  </si>
  <si>
    <t xml:space="preserve">piobocar@poczta.fm </t>
  </si>
  <si>
    <t>42 213 62 68</t>
  </si>
  <si>
    <t>OSKP FIESTA PLUS</t>
  </si>
  <si>
    <t>ul. Ksawerowska 7,  95-200 Pabianice</t>
  </si>
  <si>
    <t>51.66912443237492</t>
  </si>
  <si>
    <t>19.400148503766662</t>
  </si>
  <si>
    <t xml:space="preserve">fiesta@fiesta.pabianice.pl </t>
  </si>
  <si>
    <t>42 227 54 30</t>
  </si>
  <si>
    <t>OSKP AUTOMARK</t>
  </si>
  <si>
    <t>51.607639014407454</t>
  </si>
  <si>
    <t>18.922145800734864</t>
  </si>
  <si>
    <t xml:space="preserve">automark@automark.co </t>
  </si>
  <si>
    <t>43 823 67 05</t>
  </si>
  <si>
    <t>OSKP EBR/001</t>
  </si>
  <si>
    <t>ul. Małczewska 28,  95-060 Brzeziny</t>
  </si>
  <si>
    <t>51.79478337442613</t>
  </si>
  <si>
    <t>19.735539001421294</t>
  </si>
  <si>
    <t xml:space="preserve">biuro@oskpbrzeziny.pl </t>
  </si>
  <si>
    <t>46 874 39 20</t>
  </si>
  <si>
    <t>OSKP EBR/03</t>
  </si>
  <si>
    <t>ul. Paprotnia 11a, 95-060 Brzeziny</t>
  </si>
  <si>
    <t>51.802981826781334</t>
  </si>
  <si>
    <t>19.704111461255494</t>
  </si>
  <si>
    <t>business-oil@moyastacja.pl</t>
  </si>
  <si>
    <t>46 874 02 02</t>
  </si>
  <si>
    <t>OSKP EBR/004</t>
  </si>
  <si>
    <t>ul. Nadachowskiego 21/26, 95-047 Jeżów</t>
  </si>
  <si>
    <t>51.821703867443794</t>
  </si>
  <si>
    <t>19.95733091382212</t>
  </si>
  <si>
    <t>matysiak1969@wp.pl</t>
  </si>
  <si>
    <t>46 874 80 45</t>
  </si>
  <si>
    <t>SKP EBR/005/P</t>
  </si>
  <si>
    <t>ul. Sienkiewicza 80, 95-060 Brzeziny</t>
  </si>
  <si>
    <t>51.80006100586016</t>
  </si>
  <si>
    <t>19.77016137311817</t>
  </si>
  <si>
    <t>biuro@renovastal.pl</t>
  </si>
  <si>
    <t>ul. Nadbzurzańska 1a, 99-400 Łowicz</t>
  </si>
  <si>
    <t>52.113006896116694</t>
  </si>
  <si>
    <t>19.949659939437346</t>
  </si>
  <si>
    <t>46 837 39 81</t>
  </si>
  <si>
    <t>OSKP ALWI</t>
  </si>
  <si>
    <t>ul. Przemysłowa 12, 96-200 Rawa Mazowiecka</t>
  </si>
  <si>
    <t>51.75551269780108</t>
  </si>
  <si>
    <t>20.255250727172932</t>
  </si>
  <si>
    <t xml:space="preserve">alwico@wp.pl </t>
  </si>
  <si>
    <t>OSKP SOBPOL</t>
  </si>
  <si>
    <t>96-200 Ścieki 1a</t>
  </si>
  <si>
    <t>51.771259356021496</t>
  </si>
  <si>
    <t>20.23540844930958</t>
  </si>
  <si>
    <t>skpsobpol@gmail.com</t>
  </si>
  <si>
    <t>51.80243156068068</t>
  </si>
  <si>
    <t>20.477743844831156</t>
  </si>
  <si>
    <t>erw08@wp.pl</t>
  </si>
  <si>
    <t>46 815 92 42</t>
  </si>
  <si>
    <t>OSKP PEGAS GRUPA</t>
  </si>
  <si>
    <t>51.81284561514226</t>
  </si>
  <si>
    <t>20.47110427146713</t>
  </si>
  <si>
    <t>pegasbialarawska@onet.pl</t>
  </si>
  <si>
    <t>506 283 608</t>
  </si>
  <si>
    <t>5.00-24.00</t>
  </si>
  <si>
    <t>OSKP MZK</t>
  </si>
  <si>
    <t>ul. Warszawska 109/111, 97-200 Tomaszów Mazowiecki</t>
  </si>
  <si>
    <t>51.55110739972013</t>
  </si>
  <si>
    <t>20.01619057841202</t>
  </si>
  <si>
    <t>509 419 569</t>
  </si>
  <si>
    <t>OSKP HEDAX</t>
  </si>
  <si>
    <t>ul. Wodna 7, 98-300 Wieluń</t>
  </si>
  <si>
    <t>51.22640617898</t>
  </si>
  <si>
    <t>18.56793749472</t>
  </si>
  <si>
    <t>hedax.skp@wp.pl</t>
  </si>
  <si>
    <t>43 843 39 17</t>
  </si>
  <si>
    <t>OSKP PKS</t>
  </si>
  <si>
    <t>51.22640395596499</t>
  </si>
  <si>
    <t>18.567939551744544</t>
  </si>
  <si>
    <t>43 843 43 93</t>
  </si>
  <si>
    <t>OSKP NEPTIS SA</t>
  </si>
  <si>
    <t>ul. Ozorkowskie Przedmieście 73/99,  99-100 Łęczyca</t>
  </si>
  <si>
    <t>52.04518249577756</t>
  </si>
  <si>
    <t>19.212307743736744</t>
  </si>
  <si>
    <t>oferta@machudera.pl</t>
  </si>
  <si>
    <t>24 721 53 33</t>
  </si>
  <si>
    <t>OSKP BRYŁKA</t>
  </si>
  <si>
    <t>51.28601570493509</t>
  </si>
  <si>
    <t>18.155701324557572</t>
  </si>
  <si>
    <t>62 783 13 40</t>
  </si>
  <si>
    <t>SKP DĘBOWA GÓRA</t>
  </si>
  <si>
    <t>Dębowa Góra, 96-116 Dębowa Góra</t>
  </si>
  <si>
    <t>51.91928781916586</t>
  </si>
  <si>
    <t>20.134304826482882</t>
  </si>
  <si>
    <t>46 831 33 01</t>
  </si>
  <si>
    <t>51.9738028</t>
  </si>
  <si>
    <t>20.1595009</t>
  </si>
  <si>
    <t xml:space="preserve"> FIOLETOWA STACJA</t>
  </si>
  <si>
    <t>51.91057</t>
  </si>
  <si>
    <t>20.20244</t>
  </si>
  <si>
    <t>51.9763359</t>
  </si>
  <si>
    <t>20.1299710</t>
  </si>
  <si>
    <t>51.1339133</t>
  </si>
  <si>
    <t>19.0044616</t>
  </si>
  <si>
    <t>34 311 22 34</t>
  </si>
  <si>
    <t>AGROS- MAR</t>
  </si>
  <si>
    <t>ul. Częstochowska 3 ,98-337 Strzelce Wielkie</t>
  </si>
  <si>
    <t>51.1380918</t>
  </si>
  <si>
    <t>19.1455897</t>
  </si>
  <si>
    <t>skp@agros-wronscy.pl</t>
  </si>
  <si>
    <t>34 311 07 82</t>
  </si>
  <si>
    <t>OSKP WORD</t>
  </si>
  <si>
    <t>ul. Gliniana 17, 97-300 Piotrków Trybunalski</t>
  </si>
  <si>
    <t>51.3857766</t>
  </si>
  <si>
    <t>19.675871</t>
  </si>
  <si>
    <t>diagnostyka@word-piotrkow.pl</t>
  </si>
  <si>
    <t>44 646 68 73</t>
  </si>
  <si>
    <t>ZAKŁAD DIAGNOSTYKI I NAPRAWY POJAZDÓW STANISŁAW PAPIS</t>
  </si>
  <si>
    <t>ul. Kolejowa 9B 26-340 Drzewica</t>
  </si>
  <si>
    <t>51.44563</t>
  </si>
  <si>
    <t>20.47531</t>
  </si>
  <si>
    <t>48 375 64 65</t>
  </si>
  <si>
    <t>STACJA OBSŁUGI SAMOCHODÓW ELMAR S.C. R. SNITA, P.SUSKI</t>
  </si>
  <si>
    <t>ul. Zakątna 2 26-300 Opoczno</t>
  </si>
  <si>
    <t>51.37598</t>
  </si>
  <si>
    <t>20.25010</t>
  </si>
  <si>
    <t>44 755 34 38</t>
  </si>
  <si>
    <t>CERAMIKA SERWIS SPÓŁA Z OGRANICZONĄ ODPOWIEDZIALNOŚCIĄ</t>
  </si>
  <si>
    <t>ul. Piotrkowska 83-89 26-300 Opoczno</t>
  </si>
  <si>
    <t>51.37519</t>
  </si>
  <si>
    <t>20.26917</t>
  </si>
  <si>
    <t>44 73 63 387</t>
  </si>
  <si>
    <t>STACJA KONTROLI POJAZDÓW  TERESA KOWALSKA</t>
  </si>
  <si>
    <t>Irenów 25, 26-333 Paradyż</t>
  </si>
  <si>
    <t>51.30478</t>
  </si>
  <si>
    <t>20.06223</t>
  </si>
  <si>
    <t>44 758 41 04</t>
  </si>
  <si>
    <t>Z.P.U.H. ANDRZEJ ROSZKOWSKI</t>
  </si>
  <si>
    <t>ul. 17 Stycznia 28 26-330 Żarnów</t>
  </si>
  <si>
    <t>51.24317</t>
  </si>
  <si>
    <t>20.17541</t>
  </si>
  <si>
    <t>44 757 70 04,  693 324 426</t>
  </si>
  <si>
    <t>JACEK GUTOWSKI P.P.H.U. GUMAX</t>
  </si>
  <si>
    <t>ul. 17-go Stycznia 29, 26-300 Opoczno</t>
  </si>
  <si>
    <t>51.24338</t>
  </si>
  <si>
    <t>20.17607</t>
  </si>
  <si>
    <t>44 755 57 77</t>
  </si>
  <si>
    <t>SOLTRADE SOLECKI M., SOLECKI Ł., KIEŁB M., SPÓŁKA JAWNA</t>
  </si>
  <si>
    <t>ul. Piotrkowska 61m 26-300 Opoczno</t>
  </si>
  <si>
    <t>51.37405</t>
  </si>
  <si>
    <t>20.27505</t>
  </si>
  <si>
    <t>44 755 69 70</t>
  </si>
  <si>
    <t>6.00-15.00</t>
  </si>
  <si>
    <t>WALDEMAR KNOP AUTO MOBIL SERWIS</t>
  </si>
  <si>
    <t>Kozenin 49c 26-332 Sławno</t>
  </si>
  <si>
    <t>51.36946</t>
  </si>
  <si>
    <t>20.12442</t>
  </si>
  <si>
    <t>auto.mobil.serwis@gmail.com</t>
  </si>
  <si>
    <t>44 757 18 46</t>
  </si>
  <si>
    <t>PRZEDSIĘBIORSTWO USŁUGOWO-HANDLOWE KRZYWKOWSKI JERZY</t>
  </si>
  <si>
    <t>ul. Opoczyńska 1C 26-330 Żarnów</t>
  </si>
  <si>
    <t>51.25145</t>
  </si>
  <si>
    <t>20.17108</t>
  </si>
  <si>
    <t>570 717 717</t>
  </si>
  <si>
    <t>P.H.U. MAG-BET CELINA KALINOWSKA UL. FABRYCZNA 2A</t>
  </si>
  <si>
    <t>51.41299</t>
  </si>
  <si>
    <t>20.35084</t>
  </si>
  <si>
    <t>665 345 966</t>
  </si>
  <si>
    <t>„KRYSPAK” CZARNECKI SPÓŁKA JAWNA UL. RADOMSKA 28A</t>
  </si>
  <si>
    <t>51.44598</t>
  </si>
  <si>
    <t>20.47736</t>
  </si>
  <si>
    <t xml:space="preserve">48 375 85 35 </t>
  </si>
  <si>
    <t>GASTERM SP. Z O.O.</t>
  </si>
  <si>
    <t>51.44315</t>
  </si>
  <si>
    <t>20.46764</t>
  </si>
  <si>
    <t>887 618 618</t>
  </si>
  <si>
    <t>PARDEJ JÓZEF USŁUGI TRANSPORTOWE SPRZEDAŻ ART. DO PROD. ROLNEJ</t>
  </si>
  <si>
    <t>Kunice 77, 26-332 Sławno</t>
  </si>
  <si>
    <t>51.40126</t>
  </si>
  <si>
    <t>20.18704</t>
  </si>
  <si>
    <t>44 757 15 82</t>
  </si>
  <si>
    <t>5:00-24:00</t>
  </si>
  <si>
    <t>Kozenin 49c, 26-332 Sławno</t>
  </si>
  <si>
    <t>9.00-14.00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</si>
</sst>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u/>
      <sz val="11"/>
      <name val="Calibri"/>
      <family val="2"/>
      <charset val="238"/>
    </font>
    <font>
      <b/>
      <sz val="1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85">
    <xf numFmtId="0" fontId="0" fillId="0" borderId="0" xfId="0" applyFont="1" applyAlignment="1"/>
    <xf numFmtId="0" fontId="6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wrapText="1"/>
    </xf>
    <xf numFmtId="0" fontId="6" fillId="0" borderId="2" xfId="0" applyFont="1" applyFill="1" applyBorder="1" applyAlignment="1"/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/>
    </xf>
    <xf numFmtId="3" fontId="5" fillId="0" borderId="1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/>
    </xf>
    <xf numFmtId="16" fontId="5" fillId="0" borderId="2" xfId="0" applyNumberFormat="1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/>
    <xf numFmtId="49" fontId="5" fillId="0" borderId="2" xfId="0" applyNumberFormat="1" applyFont="1" applyFill="1" applyBorder="1" applyAlignment="1">
      <alignment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right"/>
    </xf>
    <xf numFmtId="0" fontId="7" fillId="0" borderId="2" xfId="2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5" fillId="0" borderId="0" xfId="0" applyFont="1" applyFill="1" applyAlignment="1">
      <alignment vertical="top"/>
    </xf>
    <xf numFmtId="0" fontId="5" fillId="2" borderId="2" xfId="0" applyFont="1" applyFill="1" applyBorder="1" applyAlignment="1">
      <alignment horizontal="left" vertical="top"/>
    </xf>
    <xf numFmtId="49" fontId="5" fillId="2" borderId="2" xfId="0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/>
    </xf>
    <xf numFmtId="0" fontId="5" fillId="3" borderId="2" xfId="0" applyFont="1" applyFill="1" applyBorder="1" applyAlignment="1">
      <alignment horizontal="left" vertical="top"/>
    </xf>
    <xf numFmtId="3" fontId="5" fillId="3" borderId="1" xfId="0" applyNumberFormat="1" applyFont="1" applyFill="1" applyBorder="1" applyAlignment="1">
      <alignment horizontal="left" vertical="top" wrapText="1"/>
    </xf>
    <xf numFmtId="49" fontId="5" fillId="3" borderId="2" xfId="0" applyNumberFormat="1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/>
    </xf>
    <xf numFmtId="0" fontId="5" fillId="3" borderId="2" xfId="0" applyFont="1" applyFill="1" applyBorder="1" applyAlignment="1">
      <alignment horizontal="left"/>
    </xf>
    <xf numFmtId="0" fontId="5" fillId="3" borderId="0" xfId="0" applyFont="1" applyFill="1" applyAlignment="1">
      <alignment horizontal="right"/>
    </xf>
    <xf numFmtId="3" fontId="5" fillId="0" borderId="2" xfId="0" applyNumberFormat="1" applyFont="1" applyFill="1" applyBorder="1" applyAlignment="1">
      <alignment horizontal="left" vertical="top" wrapText="1"/>
    </xf>
    <xf numFmtId="0" fontId="5" fillId="3" borderId="0" xfId="0" applyFont="1" applyFill="1" applyAlignment="1"/>
    <xf numFmtId="3" fontId="5" fillId="2" borderId="2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/>
    <xf numFmtId="3" fontId="5" fillId="2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/>
    <xf numFmtId="0" fontId="5" fillId="0" borderId="0" xfId="0" applyFont="1" applyFill="1" applyBorder="1" applyAlignment="1">
      <alignment vertical="top"/>
    </xf>
    <xf numFmtId="0" fontId="5" fillId="2" borderId="2" xfId="0" applyFont="1" applyFill="1" applyBorder="1" applyAlignment="1"/>
    <xf numFmtId="49" fontId="5" fillId="2" borderId="2" xfId="0" applyNumberFormat="1" applyFont="1" applyFill="1" applyBorder="1" applyAlignment="1">
      <alignment wrapText="1"/>
    </xf>
    <xf numFmtId="0" fontId="5" fillId="5" borderId="0" xfId="0" applyFont="1" applyFill="1" applyAlignment="1"/>
    <xf numFmtId="0" fontId="5" fillId="4" borderId="2" xfId="0" applyFont="1" applyFill="1" applyBorder="1" applyAlignment="1">
      <alignment horizontal="left" vertical="top"/>
    </xf>
    <xf numFmtId="0" fontId="5" fillId="4" borderId="2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top"/>
    </xf>
    <xf numFmtId="0" fontId="5" fillId="4" borderId="2" xfId="0" applyFont="1" applyFill="1" applyBorder="1" applyAlignment="1">
      <alignment horizontal="left"/>
    </xf>
    <xf numFmtId="0" fontId="5" fillId="4" borderId="2" xfId="0" applyFont="1" applyFill="1" applyBorder="1" applyAlignment="1"/>
    <xf numFmtId="3" fontId="5" fillId="0" borderId="2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/>
    <xf numFmtId="0" fontId="5" fillId="4" borderId="2" xfId="0" applyFont="1" applyFill="1" applyBorder="1" applyAlignment="1">
      <alignment vertical="top"/>
    </xf>
    <xf numFmtId="0" fontId="5" fillId="0" borderId="0" xfId="0" applyFont="1" applyFill="1" applyBorder="1" applyAlignme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6" fontId="5" fillId="0" borderId="0" xfId="0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left" vertical="top" wrapText="1"/>
    </xf>
    <xf numFmtId="3" fontId="5" fillId="5" borderId="0" xfId="0" applyNumberFormat="1" applyFont="1" applyFill="1" applyBorder="1" applyAlignment="1">
      <alignment horizontal="left" vertical="top" wrapText="1"/>
    </xf>
    <xf numFmtId="49" fontId="5" fillId="5" borderId="0" xfId="0" applyNumberFormat="1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4" borderId="0" xfId="0" applyFont="1" applyFill="1" applyBorder="1" applyAlignment="1"/>
    <xf numFmtId="0" fontId="8" fillId="5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1" fillId="0" borderId="0" xfId="2" applyFont="1" applyFill="1" applyBorder="1" applyAlignment="1">
      <alignment horizontal="left" vertical="top"/>
    </xf>
    <xf numFmtId="0" fontId="2" fillId="0" borderId="0" xfId="2" applyFont="1" applyFill="1" applyBorder="1" applyAlignment="1">
      <alignment horizontal="left" vertical="top"/>
    </xf>
  </cellXfs>
  <cellStyles count="3">
    <cellStyle name="Hiperłącze" xfId="2" builtinId="8"/>
    <cellStyle name="Normalny" xfId="0" builtinId="0"/>
    <cellStyle name="Normalny 2" xfId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border outline="0">
        <right style="thin">
          <color indexed="64"/>
        </right>
      </border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1:G1290" totalsRowShown="0" headerRowDxfId="23" dataDxfId="22" tableBorderDxfId="21">
  <autoFilter ref="A1:G1290"/>
  <tableColumns count="7">
    <tableColumn id="1" name="LP." dataDxfId="20"/>
    <tableColumn id="2" name="NAZWA" dataDxfId="19"/>
    <tableColumn id="3" name="ADRES" dataDxfId="2"/>
    <tableColumn id="4" name="MAIL" dataDxfId="0"/>
    <tableColumn id="5" name="TELEFON" dataDxfId="1"/>
    <tableColumn id="6" name="GODZINY SOBOTA" dataDxfId="18"/>
    <tableColumn id="7" name="WOJEWÓDZTWO" dataDxfId="1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skptarnowskiegory@pzmot.katowice.pl" TargetMode="External"/><Relationship Id="rId18" Type="http://schemas.openxmlformats.org/officeDocument/2006/relationships/hyperlink" Target="mailto:stanislaw.janczyn@pzm.pl" TargetMode="External"/><Relationship Id="rId26" Type="http://schemas.openxmlformats.org/officeDocument/2006/relationships/hyperlink" Target="mailto:krzysztof.wieczorek@pzm.pl" TargetMode="External"/><Relationship Id="rId21" Type="http://schemas.openxmlformats.org/officeDocument/2006/relationships/hyperlink" Target="mailto:jozef.czupiol@pzm.pl" TargetMode="External"/><Relationship Id="rId34" Type="http://schemas.openxmlformats.org/officeDocument/2006/relationships/hyperlink" Target="mailto:suwalki@pzm.pl" TargetMode="External"/><Relationship Id="rId7" Type="http://schemas.openxmlformats.org/officeDocument/2006/relationships/hyperlink" Target="mailto:kontrola-pojazdow.znin@pzm.pl" TargetMode="External"/><Relationship Id="rId12" Type="http://schemas.openxmlformats.org/officeDocument/2006/relationships/hyperlink" Target="mailto:motocentrumchorz&#243;w@pzmot.katowice.pl" TargetMode="External"/><Relationship Id="rId17" Type="http://schemas.openxmlformats.org/officeDocument/2006/relationships/hyperlink" Target="mailto:krzysztof.rambau@pzm.pl" TargetMode="External"/><Relationship Id="rId25" Type="http://schemas.openxmlformats.org/officeDocument/2006/relationships/hyperlink" Target="mailto:marek.wierszak@pzm.pl" TargetMode="External"/><Relationship Id="rId33" Type="http://schemas.openxmlformats.org/officeDocument/2006/relationships/hyperlink" Target="mailto:siemiatycze@pzm.bialystok.pl" TargetMode="External"/><Relationship Id="rId2" Type="http://schemas.openxmlformats.org/officeDocument/2006/relationships/hyperlink" Target="mailto:kontrola-pojazdow.wczasowa-bydgoszcz@pzm.pl" TargetMode="External"/><Relationship Id="rId16" Type="http://schemas.openxmlformats.org/officeDocument/2006/relationships/hyperlink" Target="mailto:henryk.gajewski@pzm.pl" TargetMode="External"/><Relationship Id="rId20" Type="http://schemas.openxmlformats.org/officeDocument/2006/relationships/hyperlink" Target="mailto:jozef.czupiol@pzm.pl" TargetMode="External"/><Relationship Id="rId29" Type="http://schemas.openxmlformats.org/officeDocument/2006/relationships/hyperlink" Target="mailto:oskp.lubin@pzm.pl" TargetMode="External"/><Relationship Id="rId1" Type="http://schemas.openxmlformats.org/officeDocument/2006/relationships/hyperlink" Target="mailto:kontrola-pojazdow.nakielska-bydgoszcz@pzm.pl" TargetMode="External"/><Relationship Id="rId6" Type="http://schemas.openxmlformats.org/officeDocument/2006/relationships/hyperlink" Target="mailto:kontrola-pojazdow.szlubicka-torun@pzm.pl" TargetMode="External"/><Relationship Id="rId11" Type="http://schemas.openxmlformats.org/officeDocument/2006/relationships/hyperlink" Target="mailto:rudaslaska@pzmot.katowice.pl" TargetMode="External"/><Relationship Id="rId24" Type="http://schemas.openxmlformats.org/officeDocument/2006/relationships/hyperlink" Target="mailto:rafal.mlynarski@pzm.pl" TargetMode="External"/><Relationship Id="rId32" Type="http://schemas.openxmlformats.org/officeDocument/2006/relationships/hyperlink" Target="mailto:kontrola-pojazdow.bialystok@pzm.pl" TargetMode="External"/><Relationship Id="rId37" Type="http://schemas.openxmlformats.org/officeDocument/2006/relationships/printerSettings" Target="../printerSettings/printerSettings2.bin"/><Relationship Id="rId5" Type="http://schemas.openxmlformats.org/officeDocument/2006/relationships/hyperlink" Target="mailto:kontrola-pojazdow.wloclawek@pzm.pl" TargetMode="External"/><Relationship Id="rId15" Type="http://schemas.openxmlformats.org/officeDocument/2006/relationships/hyperlink" Target="mailto:kontrola-pojazdow.krakow@pzm.pl" TargetMode="External"/><Relationship Id="rId23" Type="http://schemas.openxmlformats.org/officeDocument/2006/relationships/hyperlink" Target="mailto:henryk.wilczek@pzm.pl" TargetMode="External"/><Relationship Id="rId28" Type="http://schemas.openxmlformats.org/officeDocument/2006/relationships/hyperlink" Target="mailto:skp.lubin@pzm.pl" TargetMode="External"/><Relationship Id="rId36" Type="http://schemas.openxmlformats.org/officeDocument/2006/relationships/hyperlink" Target="mailto:edytagoz@wp.pl" TargetMode="External"/><Relationship Id="rId10" Type="http://schemas.openxmlformats.org/officeDocument/2006/relationships/hyperlink" Target="mailto:skpcieszyn@pzmot.katowice.pl" TargetMode="External"/><Relationship Id="rId19" Type="http://schemas.openxmlformats.org/officeDocument/2006/relationships/hyperlink" Target="mailto:stanislaw.janczyn@pzm.pl" TargetMode="External"/><Relationship Id="rId31" Type="http://schemas.openxmlformats.org/officeDocument/2006/relationships/hyperlink" Target="mailto:skp.zielona.gora@pzm.pl" TargetMode="External"/><Relationship Id="rId4" Type="http://schemas.openxmlformats.org/officeDocument/2006/relationships/hyperlink" Target="mailto:kontrola-pojazdow.chojnice@pzm.pl" TargetMode="External"/><Relationship Id="rId9" Type="http://schemas.openxmlformats.org/officeDocument/2006/relationships/hyperlink" Target="mailto:kontrola-pojazdow.radziejow@pzm.pl" TargetMode="External"/><Relationship Id="rId14" Type="http://schemas.openxmlformats.org/officeDocument/2006/relationships/hyperlink" Target="mailto:kontrola-pojazdow.staszow@pzm.pl" TargetMode="External"/><Relationship Id="rId22" Type="http://schemas.openxmlformats.org/officeDocument/2006/relationships/hyperlink" Target="mailto:norbert.burczyk@pzm.pl" TargetMode="External"/><Relationship Id="rId27" Type="http://schemas.openxmlformats.org/officeDocument/2006/relationships/hyperlink" Target="mailto:skp.wroclaw@pzm.pl" TargetMode="External"/><Relationship Id="rId30" Type="http://schemas.openxmlformats.org/officeDocument/2006/relationships/hyperlink" Target="mailto:skp.jelenia.gora@pzm.pl" TargetMode="External"/><Relationship Id="rId35" Type="http://schemas.openxmlformats.org/officeDocument/2006/relationships/hyperlink" Target="mailto:pzmotnamyslow@op.pl" TargetMode="External"/><Relationship Id="rId8" Type="http://schemas.openxmlformats.org/officeDocument/2006/relationships/hyperlink" Target="mailto:kontrola-pojazdow.inowroclaw@pzm.pl" TargetMode="External"/><Relationship Id="rId3" Type="http://schemas.openxmlformats.org/officeDocument/2006/relationships/hyperlink" Target="mailto:kontrola-pojazdow.grudziadz@pzm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1290"/>
  <sheetViews>
    <sheetView tabSelected="1" zoomScaleNormal="100" workbookViewId="0">
      <selection activeCell="H7" sqref="H7"/>
    </sheetView>
  </sheetViews>
  <sheetFormatPr defaultColWidth="38" defaultRowHeight="15" x14ac:dyDescent="0.2"/>
  <cols>
    <col min="1" max="1" width="5.85546875" style="43" bestFit="1" customWidth="1"/>
    <col min="2" max="2" width="42.85546875" style="74" customWidth="1"/>
    <col min="3" max="3" width="49.85546875" style="43" customWidth="1"/>
    <col min="4" max="4" width="45.28515625" style="82" customWidth="1"/>
    <col min="5" max="5" width="13.28515625" style="74" customWidth="1"/>
    <col min="6" max="6" width="22.7109375" style="63" customWidth="1"/>
    <col min="7" max="7" width="23.85546875" style="43" bestFit="1" customWidth="1"/>
    <col min="8" max="16384" width="38" style="43"/>
  </cols>
  <sheetData>
    <row r="1" spans="1:7" x14ac:dyDescent="0.2">
      <c r="A1" s="58" t="s">
        <v>3399</v>
      </c>
      <c r="B1" s="72" t="s">
        <v>0</v>
      </c>
      <c r="C1" s="72" t="s">
        <v>1</v>
      </c>
      <c r="D1" s="80" t="s">
        <v>4</v>
      </c>
      <c r="E1" s="72" t="s">
        <v>5</v>
      </c>
      <c r="F1" s="73" t="s">
        <v>2191</v>
      </c>
      <c r="G1" s="58" t="s">
        <v>6</v>
      </c>
    </row>
    <row r="2" spans="1:7" ht="29.25" customHeight="1" x14ac:dyDescent="0.2">
      <c r="A2" s="67"/>
      <c r="B2" s="76" t="s">
        <v>5311</v>
      </c>
      <c r="C2" s="68"/>
      <c r="D2" s="79"/>
      <c r="E2" s="69"/>
      <c r="F2" s="70"/>
      <c r="G2" s="71"/>
    </row>
    <row r="3" spans="1:7" x14ac:dyDescent="0.2">
      <c r="A3" s="59">
        <v>1</v>
      </c>
      <c r="B3" s="60" t="s">
        <v>1724</v>
      </c>
      <c r="C3" s="60" t="s">
        <v>1723</v>
      </c>
      <c r="D3" s="80" t="s">
        <v>2177</v>
      </c>
      <c r="E3" s="62">
        <v>713426220</v>
      </c>
      <c r="F3" s="63" t="s">
        <v>15</v>
      </c>
      <c r="G3" s="43" t="s">
        <v>1707</v>
      </c>
    </row>
    <row r="4" spans="1:7" x14ac:dyDescent="0.2">
      <c r="A4" s="59">
        <f>1+A3</f>
        <v>2</v>
      </c>
      <c r="B4" s="60" t="s">
        <v>1724</v>
      </c>
      <c r="C4" s="60" t="s">
        <v>1869</v>
      </c>
      <c r="D4" s="80" t="s">
        <v>2178</v>
      </c>
      <c r="E4" s="62">
        <v>768444304</v>
      </c>
      <c r="F4" s="63" t="s">
        <v>24</v>
      </c>
      <c r="G4" s="43" t="s">
        <v>1707</v>
      </c>
    </row>
    <row r="5" spans="1:7" x14ac:dyDescent="0.2">
      <c r="A5" s="59">
        <f t="shared" ref="A5:A69" si="0">1+A4</f>
        <v>3</v>
      </c>
      <c r="B5" s="60" t="s">
        <v>1724</v>
      </c>
      <c r="C5" s="60" t="s">
        <v>1873</v>
      </c>
      <c r="D5" s="81" t="s">
        <v>2179</v>
      </c>
      <c r="E5" s="62">
        <v>768171314</v>
      </c>
      <c r="F5" s="63" t="s">
        <v>19</v>
      </c>
      <c r="G5" s="43" t="s">
        <v>1707</v>
      </c>
    </row>
    <row r="6" spans="1:7" ht="30" x14ac:dyDescent="0.2">
      <c r="A6" s="59">
        <f t="shared" si="0"/>
        <v>4</v>
      </c>
      <c r="B6" s="60" t="s">
        <v>1724</v>
      </c>
      <c r="C6" s="60" t="s">
        <v>1933</v>
      </c>
      <c r="D6" s="80" t="s">
        <v>2180</v>
      </c>
      <c r="E6" s="62" t="s">
        <v>4478</v>
      </c>
      <c r="F6" s="63" t="s">
        <v>19</v>
      </c>
      <c r="G6" s="43" t="s">
        <v>1707</v>
      </c>
    </row>
    <row r="7" spans="1:7" ht="30" x14ac:dyDescent="0.2">
      <c r="A7" s="59">
        <f t="shared" si="0"/>
        <v>5</v>
      </c>
      <c r="B7" s="60" t="s">
        <v>1854</v>
      </c>
      <c r="C7" s="60" t="s">
        <v>1855</v>
      </c>
      <c r="D7" s="80"/>
      <c r="E7" s="62">
        <v>748569270</v>
      </c>
      <c r="F7" s="63" t="s">
        <v>4501</v>
      </c>
      <c r="G7" s="43" t="s">
        <v>1707</v>
      </c>
    </row>
    <row r="8" spans="1:7" ht="30" x14ac:dyDescent="0.2">
      <c r="A8" s="59">
        <f t="shared" si="0"/>
        <v>6</v>
      </c>
      <c r="B8" s="60" t="s">
        <v>1852</v>
      </c>
      <c r="C8" s="60" t="s">
        <v>1853</v>
      </c>
      <c r="D8" s="80"/>
      <c r="E8" s="62">
        <v>748512000</v>
      </c>
      <c r="F8" s="63" t="s">
        <v>4502</v>
      </c>
      <c r="G8" s="43" t="s">
        <v>1707</v>
      </c>
    </row>
    <row r="9" spans="1:7" ht="30" x14ac:dyDescent="0.2">
      <c r="A9" s="59">
        <f t="shared" si="0"/>
        <v>7</v>
      </c>
      <c r="B9" s="60" t="s">
        <v>718</v>
      </c>
      <c r="C9" s="60" t="s">
        <v>1856</v>
      </c>
      <c r="D9" s="80"/>
      <c r="E9" s="62">
        <v>748522584</v>
      </c>
      <c r="F9" s="63" t="s">
        <v>4503</v>
      </c>
      <c r="G9" s="43" t="s">
        <v>1707</v>
      </c>
    </row>
    <row r="10" spans="1:7" ht="30" x14ac:dyDescent="0.2">
      <c r="A10" s="59">
        <f t="shared" si="0"/>
        <v>8</v>
      </c>
      <c r="B10" s="60" t="s">
        <v>3335</v>
      </c>
      <c r="C10" s="60" t="s">
        <v>3372</v>
      </c>
      <c r="D10" s="80" t="s">
        <v>3338</v>
      </c>
      <c r="E10" s="62">
        <v>746452828</v>
      </c>
      <c r="F10" s="63" t="s">
        <v>15</v>
      </c>
      <c r="G10" s="43" t="s">
        <v>1707</v>
      </c>
    </row>
    <row r="11" spans="1:7" x14ac:dyDescent="0.2">
      <c r="A11" s="59">
        <f t="shared" si="0"/>
        <v>9</v>
      </c>
      <c r="B11" s="60" t="s">
        <v>1760</v>
      </c>
      <c r="C11" s="60" t="s">
        <v>1761</v>
      </c>
      <c r="D11" s="80" t="s">
        <v>3509</v>
      </c>
      <c r="E11" s="62">
        <v>789389585</v>
      </c>
      <c r="F11" s="63" t="s">
        <v>78</v>
      </c>
      <c r="G11" s="43" t="s">
        <v>1707</v>
      </c>
    </row>
    <row r="12" spans="1:7" ht="30" x14ac:dyDescent="0.2">
      <c r="A12" s="59">
        <f t="shared" si="0"/>
        <v>10</v>
      </c>
      <c r="B12" s="60" t="s">
        <v>1721</v>
      </c>
      <c r="C12" s="60" t="s">
        <v>1722</v>
      </c>
      <c r="D12" s="80" t="s">
        <v>3548</v>
      </c>
      <c r="E12" s="62">
        <v>713923801</v>
      </c>
      <c r="F12" s="63" t="s">
        <v>78</v>
      </c>
      <c r="G12" s="43" t="s">
        <v>1707</v>
      </c>
    </row>
    <row r="13" spans="1:7" x14ac:dyDescent="0.2">
      <c r="A13" s="59">
        <f t="shared" si="0"/>
        <v>11</v>
      </c>
      <c r="B13" s="60" t="s">
        <v>2057</v>
      </c>
      <c r="C13" s="60" t="s">
        <v>2058</v>
      </c>
      <c r="D13" s="80" t="s">
        <v>3559</v>
      </c>
      <c r="E13" s="62">
        <v>632422130</v>
      </c>
      <c r="F13" s="63" t="s">
        <v>15</v>
      </c>
      <c r="G13" s="43" t="s">
        <v>1707</v>
      </c>
    </row>
    <row r="14" spans="1:7" ht="30" x14ac:dyDescent="0.2">
      <c r="A14" s="59">
        <f t="shared" si="0"/>
        <v>12</v>
      </c>
      <c r="B14" s="60" t="s">
        <v>2065</v>
      </c>
      <c r="C14" s="60" t="s">
        <v>2066</v>
      </c>
      <c r="D14" s="80" t="s">
        <v>3563</v>
      </c>
      <c r="E14" s="62">
        <v>603677750</v>
      </c>
      <c r="F14" s="63" t="s">
        <v>15</v>
      </c>
      <c r="G14" s="43" t="s">
        <v>1707</v>
      </c>
    </row>
    <row r="15" spans="1:7" x14ac:dyDescent="0.2">
      <c r="A15" s="59">
        <f t="shared" si="0"/>
        <v>13</v>
      </c>
      <c r="B15" s="60" t="s">
        <v>2080</v>
      </c>
      <c r="C15" s="60" t="s">
        <v>3664</v>
      </c>
      <c r="D15" s="80" t="s">
        <v>2081</v>
      </c>
      <c r="E15" s="62">
        <v>713262120</v>
      </c>
      <c r="G15" s="43" t="s">
        <v>1707</v>
      </c>
    </row>
    <row r="16" spans="1:7" x14ac:dyDescent="0.2">
      <c r="A16" s="59">
        <f t="shared" si="0"/>
        <v>14</v>
      </c>
      <c r="B16" s="60" t="s">
        <v>1882</v>
      </c>
      <c r="C16" s="60" t="s">
        <v>1883</v>
      </c>
      <c r="D16" s="80" t="s">
        <v>3493</v>
      </c>
      <c r="E16" s="62">
        <v>768352937</v>
      </c>
      <c r="F16" s="63" t="s">
        <v>15</v>
      </c>
      <c r="G16" s="43" t="s">
        <v>1707</v>
      </c>
    </row>
    <row r="17" spans="1:7" ht="30" x14ac:dyDescent="0.2">
      <c r="A17" s="59">
        <f t="shared" si="0"/>
        <v>15</v>
      </c>
      <c r="B17" s="60" t="s">
        <v>1938</v>
      </c>
      <c r="C17" s="60" t="s">
        <v>1939</v>
      </c>
      <c r="D17" s="80" t="s">
        <v>3989</v>
      </c>
      <c r="E17" s="62">
        <v>757556883</v>
      </c>
      <c r="F17" s="63" t="s">
        <v>19</v>
      </c>
      <c r="G17" s="43" t="s">
        <v>1707</v>
      </c>
    </row>
    <row r="18" spans="1:7" x14ac:dyDescent="0.2">
      <c r="A18" s="59">
        <f t="shared" si="0"/>
        <v>16</v>
      </c>
      <c r="B18" s="60" t="s">
        <v>3754</v>
      </c>
      <c r="C18" s="60" t="s">
        <v>5297</v>
      </c>
      <c r="D18" s="80" t="s">
        <v>3755</v>
      </c>
      <c r="E18" s="62">
        <v>717800950</v>
      </c>
      <c r="F18" s="63" t="s">
        <v>334</v>
      </c>
      <c r="G18" s="43" t="s">
        <v>1707</v>
      </c>
    </row>
    <row r="19" spans="1:7" x14ac:dyDescent="0.2">
      <c r="A19" s="59">
        <f t="shared" si="0"/>
        <v>17</v>
      </c>
      <c r="B19" s="60" t="s">
        <v>3796</v>
      </c>
      <c r="C19" s="60" t="s">
        <v>4055</v>
      </c>
      <c r="D19" s="80" t="s">
        <v>3799</v>
      </c>
      <c r="E19" s="62">
        <v>717171234</v>
      </c>
      <c r="F19" s="63" t="s">
        <v>15</v>
      </c>
      <c r="G19" s="43" t="s">
        <v>1707</v>
      </c>
    </row>
    <row r="20" spans="1:7" x14ac:dyDescent="0.2">
      <c r="A20" s="59">
        <f t="shared" si="0"/>
        <v>18</v>
      </c>
      <c r="B20" s="60" t="s">
        <v>3830</v>
      </c>
      <c r="C20" s="60" t="s">
        <v>4068</v>
      </c>
      <c r="D20" s="80" t="s">
        <v>3831</v>
      </c>
      <c r="E20" s="62">
        <v>713647683</v>
      </c>
      <c r="F20" s="63" t="s">
        <v>316</v>
      </c>
      <c r="G20" s="43" t="s">
        <v>1707</v>
      </c>
    </row>
    <row r="21" spans="1:7" x14ac:dyDescent="0.2">
      <c r="A21" s="59">
        <f t="shared" si="0"/>
        <v>19</v>
      </c>
      <c r="B21" s="60" t="s">
        <v>1872</v>
      </c>
      <c r="C21" s="60" t="s">
        <v>1925</v>
      </c>
      <c r="D21" s="80" t="s">
        <v>3870</v>
      </c>
      <c r="E21" s="62">
        <v>777100766</v>
      </c>
      <c r="F21" s="63" t="s">
        <v>1928</v>
      </c>
      <c r="G21" s="43" t="s">
        <v>1707</v>
      </c>
    </row>
    <row r="22" spans="1:7" x14ac:dyDescent="0.2">
      <c r="A22" s="59">
        <f t="shared" si="0"/>
        <v>20</v>
      </c>
      <c r="B22" s="60" t="s">
        <v>2128</v>
      </c>
      <c r="C22" s="60" t="s">
        <v>1942</v>
      </c>
      <c r="D22" s="80" t="s">
        <v>3888</v>
      </c>
      <c r="E22" s="62">
        <v>756442322</v>
      </c>
      <c r="F22" s="63" t="s">
        <v>15</v>
      </c>
      <c r="G22" s="43" t="s">
        <v>1707</v>
      </c>
    </row>
    <row r="23" spans="1:7" x14ac:dyDescent="0.2">
      <c r="A23" s="59">
        <f t="shared" si="0"/>
        <v>21</v>
      </c>
      <c r="B23" s="60" t="s">
        <v>3902</v>
      </c>
      <c r="C23" s="60" t="s">
        <v>1711</v>
      </c>
      <c r="D23" s="80" t="s">
        <v>1712</v>
      </c>
      <c r="E23" s="62">
        <v>713870610</v>
      </c>
      <c r="F23" s="63" t="s">
        <v>19</v>
      </c>
      <c r="G23" s="43" t="s">
        <v>1707</v>
      </c>
    </row>
    <row r="24" spans="1:7" x14ac:dyDescent="0.2">
      <c r="A24" s="59">
        <f t="shared" si="0"/>
        <v>22</v>
      </c>
      <c r="B24" s="60" t="s">
        <v>3914</v>
      </c>
      <c r="C24" s="60" t="s">
        <v>1805</v>
      </c>
      <c r="D24" s="80" t="s">
        <v>14</v>
      </c>
      <c r="E24" s="62">
        <v>783010105</v>
      </c>
      <c r="F24" s="63" t="s">
        <v>42</v>
      </c>
      <c r="G24" s="43" t="s">
        <v>1707</v>
      </c>
    </row>
    <row r="25" spans="1:7" x14ac:dyDescent="0.2">
      <c r="A25" s="59">
        <f t="shared" si="0"/>
        <v>23</v>
      </c>
      <c r="B25" s="60" t="s">
        <v>3936</v>
      </c>
      <c r="C25" s="60" t="s">
        <v>4099</v>
      </c>
      <c r="D25" s="80" t="s">
        <v>14</v>
      </c>
      <c r="E25" s="62">
        <v>757694254</v>
      </c>
      <c r="F25" s="63" t="s">
        <v>42</v>
      </c>
      <c r="G25" s="43" t="s">
        <v>1707</v>
      </c>
    </row>
    <row r="26" spans="1:7" x14ac:dyDescent="0.2">
      <c r="A26" s="59">
        <f t="shared" si="0"/>
        <v>24</v>
      </c>
      <c r="B26" s="74" t="s">
        <v>3941</v>
      </c>
      <c r="C26" s="43" t="s">
        <v>4103</v>
      </c>
      <c r="D26" s="82" t="s">
        <v>14</v>
      </c>
      <c r="E26" s="62">
        <v>768459059</v>
      </c>
      <c r="F26" s="63" t="s">
        <v>42</v>
      </c>
      <c r="G26" s="43" t="s">
        <v>1707</v>
      </c>
    </row>
    <row r="27" spans="1:7" x14ac:dyDescent="0.2">
      <c r="A27" s="59">
        <f t="shared" si="0"/>
        <v>25</v>
      </c>
      <c r="B27" s="60" t="s">
        <v>3958</v>
      </c>
      <c r="C27" s="60" t="s">
        <v>4112</v>
      </c>
      <c r="D27" s="80" t="s">
        <v>14</v>
      </c>
      <c r="E27" s="62">
        <v>501752348</v>
      </c>
      <c r="F27" s="63" t="s">
        <v>42</v>
      </c>
      <c r="G27" s="43" t="s">
        <v>1707</v>
      </c>
    </row>
    <row r="28" spans="1:7" x14ac:dyDescent="0.2">
      <c r="A28" s="59">
        <f t="shared" si="0"/>
        <v>26</v>
      </c>
      <c r="B28" s="74" t="s">
        <v>3959</v>
      </c>
      <c r="C28" s="43" t="s">
        <v>5693</v>
      </c>
      <c r="D28" s="82" t="s">
        <v>14</v>
      </c>
      <c r="E28" s="62">
        <v>517256455</v>
      </c>
      <c r="F28" s="63" t="s">
        <v>42</v>
      </c>
      <c r="G28" s="43" t="s">
        <v>1707</v>
      </c>
    </row>
    <row r="29" spans="1:7" ht="30" x14ac:dyDescent="0.2">
      <c r="A29" s="59">
        <f t="shared" si="0"/>
        <v>27</v>
      </c>
      <c r="B29" s="60" t="s">
        <v>3960</v>
      </c>
      <c r="C29" s="60" t="s">
        <v>4113</v>
      </c>
      <c r="D29" s="80" t="s">
        <v>14</v>
      </c>
      <c r="E29" s="60">
        <v>713375864</v>
      </c>
      <c r="F29" s="63" t="s">
        <v>42</v>
      </c>
      <c r="G29" s="43" t="s">
        <v>1707</v>
      </c>
    </row>
    <row r="30" spans="1:7" ht="30.75" customHeight="1" x14ac:dyDescent="0.2">
      <c r="A30" s="67"/>
      <c r="B30" s="76" t="s">
        <v>5312</v>
      </c>
      <c r="C30" s="68"/>
      <c r="D30" s="79"/>
      <c r="E30" s="69"/>
      <c r="F30" s="70"/>
      <c r="G30" s="71"/>
    </row>
    <row r="31" spans="1:7" x14ac:dyDescent="0.2">
      <c r="A31" s="59">
        <f>1+A29</f>
        <v>28</v>
      </c>
      <c r="B31" s="60" t="s">
        <v>1537</v>
      </c>
      <c r="C31" s="60" t="s">
        <v>1552</v>
      </c>
      <c r="D31" s="80" t="s">
        <v>1553</v>
      </c>
      <c r="E31" s="62">
        <v>523661566</v>
      </c>
      <c r="F31" s="63" t="s">
        <v>78</v>
      </c>
      <c r="G31" s="43" t="s">
        <v>1102</v>
      </c>
    </row>
    <row r="32" spans="1:7" x14ac:dyDescent="0.2">
      <c r="A32" s="59">
        <f>1+A31</f>
        <v>29</v>
      </c>
      <c r="B32" s="60" t="s">
        <v>1537</v>
      </c>
      <c r="C32" s="60" t="s">
        <v>2214</v>
      </c>
      <c r="D32" s="80" t="s">
        <v>1540</v>
      </c>
      <c r="E32" s="62">
        <v>523701680</v>
      </c>
      <c r="F32" s="63" t="s">
        <v>78</v>
      </c>
      <c r="G32" s="43" t="s">
        <v>1102</v>
      </c>
    </row>
    <row r="33" spans="1:7" x14ac:dyDescent="0.2">
      <c r="A33" s="59">
        <f t="shared" si="0"/>
        <v>30</v>
      </c>
      <c r="B33" s="60" t="s">
        <v>1295</v>
      </c>
      <c r="C33" s="60" t="s">
        <v>1296</v>
      </c>
      <c r="D33" s="80" t="s">
        <v>1297</v>
      </c>
      <c r="E33" s="62">
        <v>564613096</v>
      </c>
      <c r="F33" s="63" t="s">
        <v>78</v>
      </c>
      <c r="G33" s="43" t="s">
        <v>1102</v>
      </c>
    </row>
    <row r="34" spans="1:7" x14ac:dyDescent="0.2">
      <c r="A34" s="59">
        <f t="shared" si="0"/>
        <v>31</v>
      </c>
      <c r="B34" s="60" t="s">
        <v>1200</v>
      </c>
      <c r="C34" s="60" t="s">
        <v>2216</v>
      </c>
      <c r="D34" s="80" t="s">
        <v>1201</v>
      </c>
      <c r="E34" s="62">
        <v>542324245</v>
      </c>
      <c r="F34" s="63" t="s">
        <v>15</v>
      </c>
      <c r="G34" s="43" t="s">
        <v>1102</v>
      </c>
    </row>
    <row r="35" spans="1:7" x14ac:dyDescent="0.2">
      <c r="A35" s="59">
        <f t="shared" si="0"/>
        <v>32</v>
      </c>
      <c r="B35" s="60" t="s">
        <v>1311</v>
      </c>
      <c r="C35" s="60" t="s">
        <v>1312</v>
      </c>
      <c r="D35" s="80" t="s">
        <v>1313</v>
      </c>
      <c r="E35" s="62">
        <v>566522710</v>
      </c>
      <c r="F35" s="63" t="s">
        <v>856</v>
      </c>
      <c r="G35" s="43" t="s">
        <v>1102</v>
      </c>
    </row>
    <row r="36" spans="1:7" x14ac:dyDescent="0.2">
      <c r="A36" s="59">
        <f t="shared" si="0"/>
        <v>33</v>
      </c>
      <c r="B36" s="60" t="s">
        <v>1624</v>
      </c>
      <c r="C36" s="60" t="s">
        <v>1625</v>
      </c>
      <c r="D36" s="80" t="s">
        <v>1626</v>
      </c>
      <c r="E36" s="62">
        <v>523020620</v>
      </c>
      <c r="F36" s="63" t="s">
        <v>132</v>
      </c>
      <c r="G36" s="43" t="s">
        <v>1102</v>
      </c>
    </row>
    <row r="37" spans="1:7" x14ac:dyDescent="0.2">
      <c r="A37" s="59">
        <f t="shared" si="0"/>
        <v>34</v>
      </c>
      <c r="B37" s="60" t="s">
        <v>1437</v>
      </c>
      <c r="C37" s="60" t="s">
        <v>1438</v>
      </c>
      <c r="D37" s="80" t="s">
        <v>1441</v>
      </c>
      <c r="E37" s="62">
        <v>523573257</v>
      </c>
      <c r="F37" s="63" t="s">
        <v>19</v>
      </c>
      <c r="G37" s="43" t="s">
        <v>1102</v>
      </c>
    </row>
    <row r="38" spans="1:7" x14ac:dyDescent="0.2">
      <c r="A38" s="59">
        <f t="shared" si="0"/>
        <v>35</v>
      </c>
      <c r="B38" s="60" t="s">
        <v>1372</v>
      </c>
      <c r="C38" s="60" t="s">
        <v>1373</v>
      </c>
      <c r="D38" s="80" t="s">
        <v>1374</v>
      </c>
      <c r="E38" s="62">
        <v>542853219</v>
      </c>
      <c r="F38" s="63" t="s">
        <v>78</v>
      </c>
      <c r="G38" s="43" t="s">
        <v>1102</v>
      </c>
    </row>
    <row r="39" spans="1:7" x14ac:dyDescent="0.2">
      <c r="A39" s="59">
        <f t="shared" si="0"/>
        <v>36</v>
      </c>
      <c r="B39" s="60" t="s">
        <v>3249</v>
      </c>
      <c r="C39" s="60" t="s">
        <v>3350</v>
      </c>
      <c r="D39" s="80" t="s">
        <v>3252</v>
      </c>
      <c r="E39" s="62">
        <v>503900501</v>
      </c>
      <c r="F39" s="63" t="s">
        <v>10</v>
      </c>
      <c r="G39" s="43" t="s">
        <v>1102</v>
      </c>
    </row>
    <row r="40" spans="1:7" x14ac:dyDescent="0.2">
      <c r="A40" s="59">
        <f t="shared" si="0"/>
        <v>37</v>
      </c>
      <c r="B40" s="60" t="s">
        <v>4510</v>
      </c>
      <c r="C40" s="60" t="s">
        <v>4511</v>
      </c>
      <c r="D40" s="80" t="s">
        <v>4514</v>
      </c>
      <c r="E40" s="62" t="s">
        <v>4515</v>
      </c>
      <c r="F40" s="63" t="s">
        <v>2082</v>
      </c>
      <c r="G40" s="43" t="s">
        <v>1102</v>
      </c>
    </row>
    <row r="41" spans="1:7" x14ac:dyDescent="0.2">
      <c r="A41" s="59">
        <f t="shared" si="0"/>
        <v>38</v>
      </c>
      <c r="B41" s="60" t="s">
        <v>4516</v>
      </c>
      <c r="C41" s="60" t="s">
        <v>4517</v>
      </c>
      <c r="D41" s="80"/>
      <c r="E41" s="62" t="s">
        <v>4520</v>
      </c>
      <c r="F41" s="63" t="s">
        <v>2083</v>
      </c>
      <c r="G41" s="43" t="s">
        <v>1102</v>
      </c>
    </row>
    <row r="42" spans="1:7" ht="30" x14ac:dyDescent="0.2">
      <c r="A42" s="59">
        <f t="shared" si="0"/>
        <v>39</v>
      </c>
      <c r="B42" s="60" t="s">
        <v>4521</v>
      </c>
      <c r="C42" s="60" t="s">
        <v>4928</v>
      </c>
      <c r="D42" s="80" t="s">
        <v>4522</v>
      </c>
      <c r="E42" s="62" t="s">
        <v>4523</v>
      </c>
      <c r="F42" s="63" t="s">
        <v>2094</v>
      </c>
      <c r="G42" s="43" t="s">
        <v>1102</v>
      </c>
    </row>
    <row r="43" spans="1:7" x14ac:dyDescent="0.2">
      <c r="A43" s="59">
        <f t="shared" si="0"/>
        <v>40</v>
      </c>
      <c r="B43" s="60" t="s">
        <v>1437</v>
      </c>
      <c r="C43" s="60" t="s">
        <v>1442</v>
      </c>
      <c r="D43" s="80" t="s">
        <v>1441</v>
      </c>
      <c r="E43" s="62">
        <v>523573257</v>
      </c>
      <c r="F43" s="63" t="s">
        <v>2095</v>
      </c>
      <c r="G43" s="43" t="s">
        <v>1102</v>
      </c>
    </row>
    <row r="44" spans="1:7" x14ac:dyDescent="0.2">
      <c r="A44" s="59">
        <f t="shared" si="0"/>
        <v>41</v>
      </c>
      <c r="B44" s="60" t="s">
        <v>209</v>
      </c>
      <c r="C44" s="60" t="s">
        <v>1522</v>
      </c>
      <c r="D44" s="80" t="s">
        <v>1525</v>
      </c>
      <c r="E44" s="62">
        <v>523753152</v>
      </c>
      <c r="F44" s="63" t="s">
        <v>2086</v>
      </c>
      <c r="G44" s="43" t="s">
        <v>1102</v>
      </c>
    </row>
    <row r="45" spans="1:7" x14ac:dyDescent="0.2">
      <c r="A45" s="59">
        <f t="shared" si="0"/>
        <v>42</v>
      </c>
      <c r="B45" s="60" t="s">
        <v>1284</v>
      </c>
      <c r="C45" s="60" t="s">
        <v>1285</v>
      </c>
      <c r="D45" s="80" t="s">
        <v>3540</v>
      </c>
      <c r="E45" s="62">
        <v>564624919</v>
      </c>
      <c r="F45" s="63" t="s">
        <v>15</v>
      </c>
      <c r="G45" s="43" t="s">
        <v>1102</v>
      </c>
    </row>
    <row r="46" spans="1:7" ht="30" x14ac:dyDescent="0.2">
      <c r="A46" s="59">
        <f t="shared" si="0"/>
        <v>43</v>
      </c>
      <c r="B46" s="60" t="s">
        <v>1303</v>
      </c>
      <c r="C46" s="60" t="s">
        <v>4042</v>
      </c>
      <c r="D46" s="80" t="s">
        <v>1304</v>
      </c>
      <c r="E46" s="62" t="s">
        <v>3999</v>
      </c>
      <c r="F46" s="63" t="s">
        <v>24</v>
      </c>
      <c r="G46" s="43" t="s">
        <v>1102</v>
      </c>
    </row>
    <row r="47" spans="1:7" ht="30" x14ac:dyDescent="0.2">
      <c r="A47" s="59">
        <f t="shared" si="0"/>
        <v>44</v>
      </c>
      <c r="B47" s="60" t="s">
        <v>3790</v>
      </c>
      <c r="C47" s="60" t="s">
        <v>1586</v>
      </c>
      <c r="D47" s="80" t="s">
        <v>3793</v>
      </c>
      <c r="E47" s="62" t="s">
        <v>4004</v>
      </c>
      <c r="F47" s="63" t="s">
        <v>78</v>
      </c>
      <c r="G47" s="43" t="s">
        <v>1102</v>
      </c>
    </row>
    <row r="48" spans="1:7" x14ac:dyDescent="0.2">
      <c r="A48" s="59">
        <f t="shared" si="0"/>
        <v>45</v>
      </c>
      <c r="B48" s="60" t="s">
        <v>3897</v>
      </c>
      <c r="C48" s="60" t="s">
        <v>4086</v>
      </c>
      <c r="D48" s="80" t="s">
        <v>3898</v>
      </c>
      <c r="E48" s="62">
        <v>601484863</v>
      </c>
      <c r="F48" s="63" t="s">
        <v>15</v>
      </c>
      <c r="G48" s="43" t="s">
        <v>1102</v>
      </c>
    </row>
    <row r="49" spans="1:7" ht="30" x14ac:dyDescent="0.2">
      <c r="A49" s="59">
        <f t="shared" si="0"/>
        <v>46</v>
      </c>
      <c r="B49" s="60" t="s">
        <v>1191</v>
      </c>
      <c r="C49" s="60" t="s">
        <v>1192</v>
      </c>
      <c r="D49" s="80" t="s">
        <v>3992</v>
      </c>
      <c r="E49" s="62">
        <v>605767487</v>
      </c>
      <c r="F49" s="63" t="s">
        <v>15</v>
      </c>
      <c r="G49" s="43" t="s">
        <v>1102</v>
      </c>
    </row>
    <row r="50" spans="1:7" x14ac:dyDescent="0.2">
      <c r="A50" s="59">
        <f t="shared" si="0"/>
        <v>47</v>
      </c>
      <c r="B50" s="60" t="s">
        <v>4156</v>
      </c>
      <c r="C50" s="60" t="s">
        <v>4157</v>
      </c>
      <c r="D50" s="80" t="s">
        <v>4158</v>
      </c>
      <c r="E50" s="62">
        <v>564654312</v>
      </c>
      <c r="F50" s="63" t="s">
        <v>2103</v>
      </c>
      <c r="G50" s="43" t="s">
        <v>1102</v>
      </c>
    </row>
    <row r="51" spans="1:7" ht="30" x14ac:dyDescent="0.2">
      <c r="A51" s="59">
        <f t="shared" si="0"/>
        <v>48</v>
      </c>
      <c r="B51" s="60" t="s">
        <v>4159</v>
      </c>
      <c r="C51" s="60" t="s">
        <v>4160</v>
      </c>
      <c r="D51" s="80" t="s">
        <v>4163</v>
      </c>
      <c r="E51" s="62" t="s">
        <v>4164</v>
      </c>
      <c r="F51" s="63" t="s">
        <v>2418</v>
      </c>
      <c r="G51" s="43" t="s">
        <v>1102</v>
      </c>
    </row>
    <row r="52" spans="1:7" x14ac:dyDescent="0.2">
      <c r="A52" s="59">
        <f t="shared" si="0"/>
        <v>49</v>
      </c>
      <c r="B52" s="60" t="s">
        <v>4165</v>
      </c>
      <c r="C52" s="60" t="s">
        <v>4166</v>
      </c>
      <c r="D52" s="80" t="s">
        <v>4169</v>
      </c>
      <c r="E52" s="62">
        <v>566756110</v>
      </c>
      <c r="F52" s="63" t="s">
        <v>2417</v>
      </c>
      <c r="G52" s="43" t="s">
        <v>1102</v>
      </c>
    </row>
    <row r="53" spans="1:7" x14ac:dyDescent="0.2">
      <c r="A53" s="59">
        <f t="shared" si="0"/>
        <v>50</v>
      </c>
      <c r="B53" s="60" t="s">
        <v>4170</v>
      </c>
      <c r="C53" s="60" t="s">
        <v>4171</v>
      </c>
      <c r="D53" s="80" t="s">
        <v>4172</v>
      </c>
      <c r="E53" s="62">
        <v>798613613</v>
      </c>
      <c r="F53" s="63" t="s">
        <v>2417</v>
      </c>
      <c r="G53" s="43" t="s">
        <v>1102</v>
      </c>
    </row>
    <row r="54" spans="1:7" x14ac:dyDescent="0.2">
      <c r="A54" s="59">
        <f t="shared" si="0"/>
        <v>51</v>
      </c>
      <c r="B54" s="60" t="s">
        <v>4173</v>
      </c>
      <c r="C54" s="60" t="s">
        <v>5718</v>
      </c>
      <c r="D54" s="80" t="s">
        <v>4174</v>
      </c>
      <c r="E54" s="62" t="s">
        <v>4175</v>
      </c>
      <c r="F54" s="63" t="s">
        <v>3920</v>
      </c>
      <c r="G54" s="43" t="s">
        <v>1102</v>
      </c>
    </row>
    <row r="55" spans="1:7" ht="30" x14ac:dyDescent="0.2">
      <c r="A55" s="59">
        <f t="shared" si="0"/>
        <v>52</v>
      </c>
      <c r="B55" s="60" t="s">
        <v>4176</v>
      </c>
      <c r="C55" s="60" t="s">
        <v>4177</v>
      </c>
      <c r="D55" s="80" t="s">
        <v>4180</v>
      </c>
      <c r="E55" s="62" t="s">
        <v>4181</v>
      </c>
      <c r="F55" s="63" t="s">
        <v>2095</v>
      </c>
      <c r="G55" s="43" t="s">
        <v>1102</v>
      </c>
    </row>
    <row r="56" spans="1:7" x14ac:dyDescent="0.2">
      <c r="A56" s="59">
        <f t="shared" si="0"/>
        <v>53</v>
      </c>
      <c r="B56" s="60" t="s">
        <v>4182</v>
      </c>
      <c r="C56" s="60" t="s">
        <v>4183</v>
      </c>
      <c r="D56" s="80" t="s">
        <v>4186</v>
      </c>
      <c r="E56" s="62">
        <v>790520122</v>
      </c>
      <c r="F56" s="63" t="s">
        <v>2417</v>
      </c>
      <c r="G56" s="43" t="s">
        <v>1102</v>
      </c>
    </row>
    <row r="57" spans="1:7" x14ac:dyDescent="0.2">
      <c r="A57" s="59">
        <f t="shared" si="0"/>
        <v>54</v>
      </c>
      <c r="B57" s="60" t="s">
        <v>4187</v>
      </c>
      <c r="C57" s="60" t="s">
        <v>1301</v>
      </c>
      <c r="D57" s="80" t="s">
        <v>4190</v>
      </c>
      <c r="E57" s="62">
        <v>566590602</v>
      </c>
      <c r="F57" s="63" t="s">
        <v>316</v>
      </c>
      <c r="G57" s="43" t="s">
        <v>1102</v>
      </c>
    </row>
    <row r="58" spans="1:7" x14ac:dyDescent="0.2">
      <c r="A58" s="59">
        <f t="shared" si="0"/>
        <v>55</v>
      </c>
      <c r="B58" s="60" t="s">
        <v>79</v>
      </c>
      <c r="C58" s="60" t="s">
        <v>4191</v>
      </c>
      <c r="D58" s="80" t="s">
        <v>4192</v>
      </c>
      <c r="E58" s="62">
        <v>606994680</v>
      </c>
      <c r="F58" s="63" t="s">
        <v>4133</v>
      </c>
      <c r="G58" s="43" t="s">
        <v>1102</v>
      </c>
    </row>
    <row r="59" spans="1:7" ht="30" x14ac:dyDescent="0.2">
      <c r="A59" s="59">
        <f t="shared" si="0"/>
        <v>56</v>
      </c>
      <c r="B59" s="60" t="s">
        <v>1298</v>
      </c>
      <c r="C59" s="60" t="s">
        <v>1299</v>
      </c>
      <c r="D59" s="80" t="s">
        <v>1300</v>
      </c>
      <c r="E59" s="62">
        <v>542824140</v>
      </c>
      <c r="F59" s="63" t="s">
        <v>2418</v>
      </c>
      <c r="G59" s="43" t="s">
        <v>1102</v>
      </c>
    </row>
    <row r="60" spans="1:7" x14ac:dyDescent="0.2">
      <c r="A60" s="59">
        <f t="shared" si="0"/>
        <v>57</v>
      </c>
      <c r="B60" s="60" t="s">
        <v>1139</v>
      </c>
      <c r="C60" s="60" t="s">
        <v>4193</v>
      </c>
      <c r="D60" s="80" t="s">
        <v>1140</v>
      </c>
      <c r="E60" s="62">
        <v>564950361</v>
      </c>
      <c r="F60" s="63" t="s">
        <v>2418</v>
      </c>
      <c r="G60" s="43" t="s">
        <v>1102</v>
      </c>
    </row>
    <row r="61" spans="1:7" x14ac:dyDescent="0.2">
      <c r="A61" s="59">
        <f t="shared" si="0"/>
        <v>58</v>
      </c>
      <c r="B61" s="60" t="s">
        <v>4196</v>
      </c>
      <c r="C61" s="60" t="s">
        <v>4197</v>
      </c>
      <c r="D61" s="80" t="s">
        <v>1135</v>
      </c>
      <c r="E61" s="62">
        <v>564934827</v>
      </c>
      <c r="F61" s="63" t="s">
        <v>2417</v>
      </c>
      <c r="G61" s="43" t="s">
        <v>1102</v>
      </c>
    </row>
    <row r="62" spans="1:7" x14ac:dyDescent="0.2">
      <c r="A62" s="59">
        <f t="shared" si="0"/>
        <v>59</v>
      </c>
      <c r="B62" s="60" t="s">
        <v>4198</v>
      </c>
      <c r="C62" s="60" t="s">
        <v>4199</v>
      </c>
      <c r="D62" s="80" t="s">
        <v>4200</v>
      </c>
      <c r="E62" s="62">
        <v>564934773</v>
      </c>
      <c r="F62" s="63" t="s">
        <v>2418</v>
      </c>
      <c r="G62" s="43" t="s">
        <v>1102</v>
      </c>
    </row>
    <row r="63" spans="1:7" x14ac:dyDescent="0.2">
      <c r="A63" s="59">
        <f t="shared" si="0"/>
        <v>60</v>
      </c>
      <c r="B63" s="60" t="s">
        <v>333</v>
      </c>
      <c r="C63" s="60" t="s">
        <v>1195</v>
      </c>
      <c r="D63" s="80" t="s">
        <v>4200</v>
      </c>
      <c r="E63" s="62">
        <v>564980112</v>
      </c>
      <c r="F63" s="63" t="s">
        <v>2423</v>
      </c>
      <c r="G63" s="43" t="s">
        <v>1102</v>
      </c>
    </row>
    <row r="64" spans="1:7" ht="30" x14ac:dyDescent="0.2">
      <c r="A64" s="59">
        <f t="shared" si="0"/>
        <v>61</v>
      </c>
      <c r="B64" s="60" t="s">
        <v>1193</v>
      </c>
      <c r="C64" s="60" t="s">
        <v>1194</v>
      </c>
      <c r="D64" s="80" t="s">
        <v>4200</v>
      </c>
      <c r="E64" s="62">
        <v>605969218</v>
      </c>
      <c r="F64" s="63" t="s">
        <v>3906</v>
      </c>
      <c r="G64" s="43" t="s">
        <v>1102</v>
      </c>
    </row>
    <row r="65" spans="1:7" x14ac:dyDescent="0.2">
      <c r="A65" s="59">
        <f t="shared" si="0"/>
        <v>62</v>
      </c>
      <c r="B65" s="60" t="s">
        <v>965</v>
      </c>
      <c r="C65" s="60" t="s">
        <v>4201</v>
      </c>
      <c r="D65" s="80" t="s">
        <v>4200</v>
      </c>
      <c r="E65" s="62">
        <v>785919961</v>
      </c>
      <c r="F65" s="63" t="s">
        <v>2095</v>
      </c>
      <c r="G65" s="43" t="s">
        <v>1102</v>
      </c>
    </row>
    <row r="66" spans="1:7" x14ac:dyDescent="0.2">
      <c r="A66" s="59">
        <f t="shared" si="0"/>
        <v>63</v>
      </c>
      <c r="B66" s="60" t="s">
        <v>1132</v>
      </c>
      <c r="C66" s="60" t="s">
        <v>4202</v>
      </c>
      <c r="D66" s="80" t="s">
        <v>4200</v>
      </c>
      <c r="E66" s="62">
        <v>792977877</v>
      </c>
      <c r="F66" s="63" t="s">
        <v>2417</v>
      </c>
      <c r="G66" s="43" t="s">
        <v>1102</v>
      </c>
    </row>
    <row r="67" spans="1:7" x14ac:dyDescent="0.2">
      <c r="A67" s="59">
        <f t="shared" si="0"/>
        <v>64</v>
      </c>
      <c r="B67" s="60" t="s">
        <v>4205</v>
      </c>
      <c r="C67" s="60" t="s">
        <v>4206</v>
      </c>
      <c r="D67" s="80" t="s">
        <v>4200</v>
      </c>
      <c r="E67" s="62">
        <v>564779373</v>
      </c>
      <c r="F67" s="63" t="s">
        <v>2097</v>
      </c>
      <c r="G67" s="43" t="s">
        <v>1102</v>
      </c>
    </row>
    <row r="68" spans="1:7" x14ac:dyDescent="0.2">
      <c r="A68" s="59">
        <f t="shared" si="0"/>
        <v>65</v>
      </c>
      <c r="B68" s="60" t="s">
        <v>4209</v>
      </c>
      <c r="C68" s="60" t="s">
        <v>4210</v>
      </c>
      <c r="D68" s="80" t="s">
        <v>4200</v>
      </c>
      <c r="E68" s="62">
        <v>881208111</v>
      </c>
      <c r="F68" s="63" t="s">
        <v>2095</v>
      </c>
      <c r="G68" s="43" t="s">
        <v>1102</v>
      </c>
    </row>
    <row r="69" spans="1:7" x14ac:dyDescent="0.2">
      <c r="A69" s="59">
        <f t="shared" si="0"/>
        <v>66</v>
      </c>
      <c r="B69" s="60" t="s">
        <v>4209</v>
      </c>
      <c r="C69" s="60" t="s">
        <v>4211</v>
      </c>
      <c r="D69" s="80" t="s">
        <v>4200</v>
      </c>
      <c r="E69" s="62">
        <v>881279111</v>
      </c>
      <c r="F69" s="63" t="s">
        <v>3920</v>
      </c>
      <c r="G69" s="43" t="s">
        <v>1102</v>
      </c>
    </row>
    <row r="70" spans="1:7" x14ac:dyDescent="0.2">
      <c r="A70" s="59">
        <f t="shared" ref="A70:A134" si="1">1+A69</f>
        <v>67</v>
      </c>
      <c r="B70" s="60" t="s">
        <v>1381</v>
      </c>
      <c r="C70" s="60" t="s">
        <v>4212</v>
      </c>
      <c r="D70" s="80" t="s">
        <v>4200</v>
      </c>
      <c r="E70" s="62">
        <v>566863085</v>
      </c>
      <c r="F70" s="63" t="s">
        <v>2423</v>
      </c>
      <c r="G70" s="43" t="s">
        <v>1102</v>
      </c>
    </row>
    <row r="71" spans="1:7" x14ac:dyDescent="0.2">
      <c r="A71" s="59">
        <f t="shared" si="1"/>
        <v>68</v>
      </c>
      <c r="B71" s="60" t="s">
        <v>1381</v>
      </c>
      <c r="C71" s="60" t="s">
        <v>4213</v>
      </c>
      <c r="D71" s="80" t="s">
        <v>4200</v>
      </c>
      <c r="E71" s="62">
        <v>566760730</v>
      </c>
      <c r="F71" s="63" t="s">
        <v>2423</v>
      </c>
      <c r="G71" s="43" t="s">
        <v>1102</v>
      </c>
    </row>
    <row r="72" spans="1:7" ht="30" x14ac:dyDescent="0.2">
      <c r="A72" s="59">
        <f t="shared" si="1"/>
        <v>69</v>
      </c>
      <c r="B72" s="60" t="s">
        <v>4214</v>
      </c>
      <c r="C72" s="60" t="s">
        <v>4215</v>
      </c>
      <c r="D72" s="80" t="s">
        <v>4200</v>
      </c>
      <c r="E72" s="62">
        <v>566835057</v>
      </c>
      <c r="F72" s="63" t="s">
        <v>2095</v>
      </c>
      <c r="G72" s="43" t="s">
        <v>1102</v>
      </c>
    </row>
    <row r="73" spans="1:7" ht="30" x14ac:dyDescent="0.2">
      <c r="A73" s="59">
        <f t="shared" si="1"/>
        <v>70</v>
      </c>
      <c r="B73" s="60" t="s">
        <v>4218</v>
      </c>
      <c r="C73" s="60" t="s">
        <v>4219</v>
      </c>
      <c r="D73" s="80" t="s">
        <v>4200</v>
      </c>
      <c r="E73" s="62"/>
      <c r="F73" s="63" t="s">
        <v>2418</v>
      </c>
      <c r="G73" s="43" t="s">
        <v>1102</v>
      </c>
    </row>
    <row r="74" spans="1:7" x14ac:dyDescent="0.2">
      <c r="A74" s="59">
        <f t="shared" si="1"/>
        <v>71</v>
      </c>
      <c r="B74" s="60" t="s">
        <v>4222</v>
      </c>
      <c r="C74" s="60" t="s">
        <v>4223</v>
      </c>
      <c r="D74" s="80" t="s">
        <v>4200</v>
      </c>
      <c r="E74" s="62">
        <v>666879762</v>
      </c>
      <c r="F74" s="63" t="s">
        <v>2417</v>
      </c>
      <c r="G74" s="43" t="s">
        <v>1102</v>
      </c>
    </row>
    <row r="75" spans="1:7" ht="30" x14ac:dyDescent="0.2">
      <c r="A75" s="59">
        <f t="shared" si="1"/>
        <v>72</v>
      </c>
      <c r="B75" s="60" t="s">
        <v>4226</v>
      </c>
      <c r="C75" s="60" t="s">
        <v>4227</v>
      </c>
      <c r="D75" s="80" t="s">
        <v>4200</v>
      </c>
      <c r="E75" s="62">
        <v>502384074</v>
      </c>
      <c r="F75" s="63" t="s">
        <v>2417</v>
      </c>
      <c r="G75" s="43" t="s">
        <v>1102</v>
      </c>
    </row>
    <row r="76" spans="1:7" ht="30" x14ac:dyDescent="0.2">
      <c r="A76" s="59">
        <f t="shared" si="1"/>
        <v>73</v>
      </c>
      <c r="B76" s="60" t="s">
        <v>4228</v>
      </c>
      <c r="C76" s="60" t="s">
        <v>4229</v>
      </c>
      <c r="D76" s="80" t="s">
        <v>4230</v>
      </c>
      <c r="E76" s="62">
        <v>523535619</v>
      </c>
      <c r="F76" s="63" t="s">
        <v>187</v>
      </c>
      <c r="G76" s="43" t="s">
        <v>1102</v>
      </c>
    </row>
    <row r="77" spans="1:7" ht="30" x14ac:dyDescent="0.2">
      <c r="A77" s="59">
        <f t="shared" si="1"/>
        <v>74</v>
      </c>
      <c r="B77" s="60" t="s">
        <v>4231</v>
      </c>
      <c r="C77" s="60" t="s">
        <v>4232</v>
      </c>
      <c r="D77" s="80" t="s">
        <v>4233</v>
      </c>
      <c r="E77" s="62">
        <v>523535330</v>
      </c>
      <c r="F77" s="63" t="s">
        <v>2418</v>
      </c>
      <c r="G77" s="43" t="s">
        <v>1102</v>
      </c>
    </row>
    <row r="78" spans="1:7" ht="45" x14ac:dyDescent="0.2">
      <c r="A78" s="59">
        <f t="shared" si="1"/>
        <v>75</v>
      </c>
      <c r="B78" s="60" t="s">
        <v>4234</v>
      </c>
      <c r="C78" s="60" t="s">
        <v>5745</v>
      </c>
      <c r="D78" s="80"/>
      <c r="E78" s="62">
        <v>523572041</v>
      </c>
      <c r="F78" s="63" t="s">
        <v>2097</v>
      </c>
      <c r="G78" s="43" t="s">
        <v>1102</v>
      </c>
    </row>
    <row r="79" spans="1:7" ht="30" x14ac:dyDescent="0.2">
      <c r="A79" s="59">
        <f t="shared" si="1"/>
        <v>76</v>
      </c>
      <c r="B79" s="60" t="s">
        <v>4237</v>
      </c>
      <c r="C79" s="60" t="s">
        <v>4238</v>
      </c>
      <c r="D79" s="80" t="s">
        <v>4241</v>
      </c>
      <c r="E79" s="62">
        <v>523558422</v>
      </c>
      <c r="F79" s="63" t="s">
        <v>2418</v>
      </c>
      <c r="G79" s="43" t="s">
        <v>1102</v>
      </c>
    </row>
    <row r="80" spans="1:7" ht="30" x14ac:dyDescent="0.2">
      <c r="A80" s="59">
        <f t="shared" si="1"/>
        <v>77</v>
      </c>
      <c r="B80" s="60" t="s">
        <v>4237</v>
      </c>
      <c r="C80" s="60" t="s">
        <v>4242</v>
      </c>
      <c r="D80" s="80" t="s">
        <v>4241</v>
      </c>
      <c r="E80" s="62">
        <v>523517720</v>
      </c>
      <c r="F80" s="63" t="s">
        <v>2418</v>
      </c>
      <c r="G80" s="43" t="s">
        <v>1102</v>
      </c>
    </row>
    <row r="81" spans="1:7" x14ac:dyDescent="0.2">
      <c r="A81" s="59">
        <f t="shared" si="1"/>
        <v>78</v>
      </c>
      <c r="B81" s="60" t="s">
        <v>4243</v>
      </c>
      <c r="C81" s="60" t="s">
        <v>4244</v>
      </c>
      <c r="D81" s="80" t="s">
        <v>4200</v>
      </c>
      <c r="E81" s="62">
        <v>602189873</v>
      </c>
      <c r="F81" s="63" t="s">
        <v>2417</v>
      </c>
      <c r="G81" s="43" t="s">
        <v>1102</v>
      </c>
    </row>
    <row r="82" spans="1:7" x14ac:dyDescent="0.2">
      <c r="A82" s="59">
        <f t="shared" si="1"/>
        <v>79</v>
      </c>
      <c r="B82" s="60" t="s">
        <v>4245</v>
      </c>
      <c r="C82" s="60" t="s">
        <v>4246</v>
      </c>
      <c r="D82" s="80" t="s">
        <v>4200</v>
      </c>
      <c r="E82" s="62">
        <v>542877694</v>
      </c>
      <c r="F82" s="63" t="s">
        <v>2417</v>
      </c>
      <c r="G82" s="43" t="s">
        <v>1102</v>
      </c>
    </row>
    <row r="83" spans="1:7" ht="30" x14ac:dyDescent="0.2">
      <c r="A83" s="59">
        <f t="shared" si="1"/>
        <v>80</v>
      </c>
      <c r="B83" s="60" t="s">
        <v>4247</v>
      </c>
      <c r="C83" s="60" t="s">
        <v>4555</v>
      </c>
      <c r="D83" s="80" t="s">
        <v>4200</v>
      </c>
      <c r="E83" s="62">
        <v>542531212</v>
      </c>
      <c r="F83" s="63" t="s">
        <v>2417</v>
      </c>
      <c r="G83" s="43" t="s">
        <v>1102</v>
      </c>
    </row>
    <row r="84" spans="1:7" ht="30" x14ac:dyDescent="0.2">
      <c r="A84" s="59">
        <f t="shared" si="1"/>
        <v>81</v>
      </c>
      <c r="B84" s="60" t="s">
        <v>4247</v>
      </c>
      <c r="C84" s="60" t="s">
        <v>4248</v>
      </c>
      <c r="D84" s="80" t="s">
        <v>4200</v>
      </c>
      <c r="E84" s="62">
        <v>533744990</v>
      </c>
      <c r="F84" s="63" t="s">
        <v>2417</v>
      </c>
      <c r="G84" s="43" t="s">
        <v>1102</v>
      </c>
    </row>
    <row r="85" spans="1:7" ht="30" x14ac:dyDescent="0.2">
      <c r="A85" s="59">
        <f t="shared" si="1"/>
        <v>82</v>
      </c>
      <c r="B85" s="60" t="s">
        <v>4251</v>
      </c>
      <c r="C85" s="60" t="s">
        <v>4252</v>
      </c>
      <c r="D85" s="80" t="s">
        <v>4200</v>
      </c>
      <c r="E85" s="62">
        <v>544440271</v>
      </c>
      <c r="F85" s="63" t="s">
        <v>2423</v>
      </c>
      <c r="G85" s="43" t="s">
        <v>1102</v>
      </c>
    </row>
    <row r="86" spans="1:7" x14ac:dyDescent="0.2">
      <c r="A86" s="59">
        <f t="shared" si="1"/>
        <v>83</v>
      </c>
      <c r="B86" s="60" t="s">
        <v>1526</v>
      </c>
      <c r="C86" s="60" t="s">
        <v>4254</v>
      </c>
      <c r="D86" s="80" t="s">
        <v>1527</v>
      </c>
      <c r="E86" s="62">
        <v>608014659</v>
      </c>
      <c r="F86" s="63" t="s">
        <v>2103</v>
      </c>
      <c r="G86" s="43" t="s">
        <v>1102</v>
      </c>
    </row>
    <row r="87" spans="1:7" x14ac:dyDescent="0.2">
      <c r="A87" s="59">
        <f t="shared" si="1"/>
        <v>84</v>
      </c>
      <c r="B87" s="60" t="s">
        <v>1578</v>
      </c>
      <c r="C87" s="60" t="s">
        <v>4255</v>
      </c>
      <c r="D87" s="80" t="s">
        <v>1581</v>
      </c>
      <c r="E87" s="62">
        <v>523151523</v>
      </c>
      <c r="F87" s="63" t="s">
        <v>2095</v>
      </c>
      <c r="G87" s="43" t="s">
        <v>1102</v>
      </c>
    </row>
    <row r="88" spans="1:7" x14ac:dyDescent="0.2">
      <c r="A88" s="59">
        <f t="shared" si="1"/>
        <v>85</v>
      </c>
      <c r="B88" s="60" t="s">
        <v>1485</v>
      </c>
      <c r="C88" s="60" t="s">
        <v>1486</v>
      </c>
      <c r="D88" s="80" t="s">
        <v>1487</v>
      </c>
      <c r="E88" s="62">
        <v>523189436</v>
      </c>
      <c r="F88" s="63" t="s">
        <v>2417</v>
      </c>
      <c r="G88" s="43" t="s">
        <v>1102</v>
      </c>
    </row>
    <row r="89" spans="1:7" x14ac:dyDescent="0.2">
      <c r="A89" s="59">
        <f t="shared" si="1"/>
        <v>86</v>
      </c>
      <c r="B89" s="60" t="s">
        <v>1474</v>
      </c>
      <c r="C89" s="60" t="s">
        <v>1475</v>
      </c>
      <c r="D89" s="80" t="s">
        <v>1478</v>
      </c>
      <c r="E89" s="62">
        <v>523189284</v>
      </c>
      <c r="F89" s="63" t="s">
        <v>2418</v>
      </c>
      <c r="G89" s="43" t="s">
        <v>1102</v>
      </c>
    </row>
    <row r="90" spans="1:7" x14ac:dyDescent="0.2">
      <c r="A90" s="59">
        <f t="shared" si="1"/>
        <v>87</v>
      </c>
      <c r="B90" s="60" t="s">
        <v>4256</v>
      </c>
      <c r="C90" s="60" t="s">
        <v>4257</v>
      </c>
      <c r="D90" s="80" t="s">
        <v>4259</v>
      </c>
      <c r="E90" s="62">
        <v>523853881</v>
      </c>
      <c r="F90" s="63" t="s">
        <v>2103</v>
      </c>
      <c r="G90" s="43" t="s">
        <v>1102</v>
      </c>
    </row>
    <row r="91" spans="1:7" x14ac:dyDescent="0.2">
      <c r="A91" s="59">
        <f t="shared" si="1"/>
        <v>88</v>
      </c>
      <c r="B91" s="60" t="s">
        <v>4260</v>
      </c>
      <c r="C91" s="60" t="s">
        <v>4261</v>
      </c>
      <c r="D91" s="80" t="s">
        <v>4264</v>
      </c>
      <c r="E91" s="62">
        <v>542853219</v>
      </c>
      <c r="F91" s="63" t="s">
        <v>2097</v>
      </c>
      <c r="G91" s="43" t="s">
        <v>1102</v>
      </c>
    </row>
    <row r="92" spans="1:7" x14ac:dyDescent="0.2">
      <c r="A92" s="59">
        <f t="shared" si="1"/>
        <v>89</v>
      </c>
      <c r="B92" s="60" t="s">
        <v>1123</v>
      </c>
      <c r="C92" s="60" t="s">
        <v>1124</v>
      </c>
      <c r="D92" s="80" t="s">
        <v>2252</v>
      </c>
      <c r="E92" s="62">
        <v>668008253</v>
      </c>
      <c r="F92" s="63" t="s">
        <v>2097</v>
      </c>
      <c r="G92" s="43" t="s">
        <v>1102</v>
      </c>
    </row>
    <row r="93" spans="1:7" x14ac:dyDescent="0.2">
      <c r="A93" s="59">
        <f t="shared" si="1"/>
        <v>90</v>
      </c>
      <c r="B93" s="60" t="s">
        <v>1100</v>
      </c>
      <c r="C93" s="60" t="s">
        <v>1101</v>
      </c>
      <c r="D93" s="80" t="s">
        <v>2252</v>
      </c>
      <c r="E93" s="62">
        <v>533281322</v>
      </c>
      <c r="F93" s="63" t="s">
        <v>2418</v>
      </c>
      <c r="G93" s="43" t="s">
        <v>1102</v>
      </c>
    </row>
    <row r="94" spans="1:7" x14ac:dyDescent="0.2">
      <c r="A94" s="59">
        <f t="shared" si="1"/>
        <v>91</v>
      </c>
      <c r="B94" s="60" t="s">
        <v>1141</v>
      </c>
      <c r="C94" s="60" t="s">
        <v>1142</v>
      </c>
      <c r="D94" s="80" t="s">
        <v>2252</v>
      </c>
      <c r="E94" s="62">
        <v>534534116</v>
      </c>
      <c r="F94" s="63" t="s">
        <v>2417</v>
      </c>
      <c r="G94" s="43" t="s">
        <v>1102</v>
      </c>
    </row>
    <row r="95" spans="1:7" x14ac:dyDescent="0.2">
      <c r="A95" s="59">
        <f t="shared" si="1"/>
        <v>92</v>
      </c>
      <c r="B95" s="60" t="s">
        <v>1127</v>
      </c>
      <c r="C95" s="60" t="s">
        <v>1128</v>
      </c>
      <c r="D95" s="80" t="s">
        <v>2252</v>
      </c>
      <c r="E95" s="62">
        <v>664238794</v>
      </c>
      <c r="F95" s="63" t="s">
        <v>2418</v>
      </c>
      <c r="G95" s="43" t="s">
        <v>1102</v>
      </c>
    </row>
    <row r="96" spans="1:7" x14ac:dyDescent="0.2">
      <c r="A96" s="59">
        <f t="shared" si="1"/>
        <v>93</v>
      </c>
      <c r="B96" s="60" t="s">
        <v>1131</v>
      </c>
      <c r="C96" s="60" t="s">
        <v>4265</v>
      </c>
      <c r="D96" s="80" t="s">
        <v>2252</v>
      </c>
      <c r="E96" s="62">
        <v>544447115</v>
      </c>
      <c r="F96" s="63" t="s">
        <v>2417</v>
      </c>
      <c r="G96" s="43" t="s">
        <v>1102</v>
      </c>
    </row>
    <row r="97" spans="1:7" x14ac:dyDescent="0.2">
      <c r="A97" s="59">
        <f t="shared" si="1"/>
        <v>94</v>
      </c>
      <c r="B97" s="60" t="s">
        <v>4266</v>
      </c>
      <c r="C97" s="60" t="s">
        <v>4267</v>
      </c>
      <c r="D97" s="80" t="s">
        <v>1606</v>
      </c>
      <c r="E97" s="62">
        <v>666894197</v>
      </c>
      <c r="F97" s="63" t="s">
        <v>2418</v>
      </c>
      <c r="G97" s="43" t="s">
        <v>1102</v>
      </c>
    </row>
    <row r="98" spans="1:7" x14ac:dyDescent="0.2">
      <c r="A98" s="59">
        <f t="shared" si="1"/>
        <v>95</v>
      </c>
      <c r="B98" s="60" t="s">
        <v>4270</v>
      </c>
      <c r="C98" s="60" t="s">
        <v>4271</v>
      </c>
      <c r="D98" s="80" t="s">
        <v>4274</v>
      </c>
      <c r="E98" s="62">
        <v>791000547</v>
      </c>
      <c r="F98" s="63" t="s">
        <v>2418</v>
      </c>
      <c r="G98" s="43" t="s">
        <v>1102</v>
      </c>
    </row>
    <row r="99" spans="1:7" x14ac:dyDescent="0.2">
      <c r="A99" s="59">
        <f t="shared" si="1"/>
        <v>96</v>
      </c>
      <c r="B99" s="60" t="s">
        <v>4275</v>
      </c>
      <c r="C99" s="60" t="s">
        <v>4276</v>
      </c>
      <c r="D99" s="80" t="s">
        <v>1409</v>
      </c>
      <c r="E99" s="62">
        <v>798328328</v>
      </c>
      <c r="F99" s="63" t="s">
        <v>15</v>
      </c>
      <c r="G99" s="43" t="s">
        <v>1102</v>
      </c>
    </row>
    <row r="100" spans="1:7" ht="30" x14ac:dyDescent="0.2">
      <c r="A100" s="59">
        <f t="shared" si="1"/>
        <v>97</v>
      </c>
      <c r="B100" s="60" t="s">
        <v>4277</v>
      </c>
      <c r="C100" s="60" t="s">
        <v>4278</v>
      </c>
      <c r="D100" s="80" t="s">
        <v>4281</v>
      </c>
      <c r="E100" s="62">
        <v>523237034</v>
      </c>
      <c r="F100" s="63" t="s">
        <v>10</v>
      </c>
      <c r="G100" s="43" t="s">
        <v>1102</v>
      </c>
    </row>
    <row r="101" spans="1:7" x14ac:dyDescent="0.2">
      <c r="A101" s="59">
        <f t="shared" si="1"/>
        <v>98</v>
      </c>
      <c r="B101" s="60" t="s">
        <v>4282</v>
      </c>
      <c r="C101" s="60" t="s">
        <v>4283</v>
      </c>
      <c r="D101" s="80" t="s">
        <v>4286</v>
      </c>
      <c r="E101" s="62">
        <v>523343220</v>
      </c>
      <c r="F101" s="63" t="s">
        <v>2417</v>
      </c>
      <c r="G101" s="43" t="s">
        <v>1102</v>
      </c>
    </row>
    <row r="102" spans="1:7" x14ac:dyDescent="0.2">
      <c r="A102" s="59">
        <f t="shared" si="1"/>
        <v>99</v>
      </c>
      <c r="B102" s="60" t="s">
        <v>4287</v>
      </c>
      <c r="C102" s="60" t="s">
        <v>4288</v>
      </c>
      <c r="D102" s="80" t="s">
        <v>4291</v>
      </c>
      <c r="E102" s="62">
        <v>508305336</v>
      </c>
      <c r="F102" s="63" t="s">
        <v>2418</v>
      </c>
      <c r="G102" s="43" t="s">
        <v>1102</v>
      </c>
    </row>
    <row r="103" spans="1:7" x14ac:dyDescent="0.2">
      <c r="A103" s="59">
        <f t="shared" si="1"/>
        <v>100</v>
      </c>
      <c r="B103" s="60" t="s">
        <v>4292</v>
      </c>
      <c r="C103" s="60" t="s">
        <v>4293</v>
      </c>
      <c r="D103" s="80" t="s">
        <v>4296</v>
      </c>
      <c r="E103" s="62">
        <v>523340387</v>
      </c>
      <c r="F103" s="63" t="s">
        <v>2418</v>
      </c>
      <c r="G103" s="43" t="s">
        <v>1102</v>
      </c>
    </row>
    <row r="104" spans="1:7" ht="30" x14ac:dyDescent="0.2">
      <c r="A104" s="59">
        <f t="shared" si="1"/>
        <v>101</v>
      </c>
      <c r="B104" s="60" t="s">
        <v>1231</v>
      </c>
      <c r="C104" s="60" t="s">
        <v>4297</v>
      </c>
      <c r="D104" s="80" t="s">
        <v>1232</v>
      </c>
      <c r="E104" s="62">
        <v>566882234</v>
      </c>
      <c r="F104" s="63" t="s">
        <v>2105</v>
      </c>
      <c r="G104" s="43" t="s">
        <v>1102</v>
      </c>
    </row>
    <row r="105" spans="1:7" ht="45" x14ac:dyDescent="0.2">
      <c r="A105" s="59">
        <f t="shared" si="1"/>
        <v>102</v>
      </c>
      <c r="B105" s="60" t="s">
        <v>4300</v>
      </c>
      <c r="C105" s="60" t="s">
        <v>4301</v>
      </c>
      <c r="D105" s="80" t="s">
        <v>1656</v>
      </c>
      <c r="E105" s="62">
        <v>695637173</v>
      </c>
      <c r="F105" s="63" t="s">
        <v>2418</v>
      </c>
      <c r="G105" s="43" t="s">
        <v>1102</v>
      </c>
    </row>
    <row r="106" spans="1:7" ht="30" x14ac:dyDescent="0.2">
      <c r="A106" s="59">
        <f t="shared" si="1"/>
        <v>103</v>
      </c>
      <c r="B106" s="60" t="s">
        <v>4302</v>
      </c>
      <c r="C106" s="60" t="s">
        <v>5762</v>
      </c>
      <c r="D106" s="80" t="s">
        <v>1703</v>
      </c>
      <c r="E106" s="62">
        <v>523026770</v>
      </c>
      <c r="F106" s="63" t="s">
        <v>2417</v>
      </c>
      <c r="G106" s="43" t="s">
        <v>1102</v>
      </c>
    </row>
    <row r="107" spans="1:7" x14ac:dyDescent="0.2">
      <c r="A107" s="59">
        <f t="shared" si="1"/>
        <v>104</v>
      </c>
      <c r="B107" s="60" t="s">
        <v>4303</v>
      </c>
      <c r="C107" s="60" t="s">
        <v>4304</v>
      </c>
      <c r="D107" s="80" t="s">
        <v>4305</v>
      </c>
      <c r="E107" s="62">
        <v>603032256</v>
      </c>
      <c r="F107" s="63" t="s">
        <v>2097</v>
      </c>
      <c r="G107" s="43" t="s">
        <v>1102</v>
      </c>
    </row>
    <row r="108" spans="1:7" x14ac:dyDescent="0.2">
      <c r="A108" s="59">
        <f t="shared" si="1"/>
        <v>105</v>
      </c>
      <c r="B108" s="60" t="s">
        <v>4306</v>
      </c>
      <c r="C108" s="60" t="s">
        <v>4307</v>
      </c>
      <c r="D108" s="80" t="s">
        <v>4308</v>
      </c>
      <c r="E108" s="62">
        <v>601272622</v>
      </c>
      <c r="F108" s="63" t="s">
        <v>2097</v>
      </c>
      <c r="G108" s="43" t="s">
        <v>1102</v>
      </c>
    </row>
    <row r="109" spans="1:7" ht="30" x14ac:dyDescent="0.2">
      <c r="A109" s="59">
        <f t="shared" si="1"/>
        <v>106</v>
      </c>
      <c r="B109" s="60" t="s">
        <v>4309</v>
      </c>
      <c r="C109" s="60" t="s">
        <v>4310</v>
      </c>
      <c r="D109" s="80" t="s">
        <v>4313</v>
      </c>
      <c r="E109" s="62">
        <v>539679244</v>
      </c>
      <c r="F109" s="63" t="s">
        <v>2417</v>
      </c>
      <c r="G109" s="43" t="s">
        <v>1102</v>
      </c>
    </row>
    <row r="110" spans="1:7" ht="30" x14ac:dyDescent="0.2">
      <c r="A110" s="59">
        <f t="shared" si="1"/>
        <v>107</v>
      </c>
      <c r="B110" s="60" t="s">
        <v>4314</v>
      </c>
      <c r="C110" s="60" t="s">
        <v>4315</v>
      </c>
      <c r="D110" s="80" t="s">
        <v>1573</v>
      </c>
      <c r="E110" s="62">
        <v>665039660</v>
      </c>
      <c r="F110" s="63" t="s">
        <v>2417</v>
      </c>
      <c r="G110" s="43" t="s">
        <v>1102</v>
      </c>
    </row>
    <row r="111" spans="1:7" ht="30.75" customHeight="1" x14ac:dyDescent="0.2">
      <c r="A111" s="67"/>
      <c r="B111" s="76" t="s">
        <v>5313</v>
      </c>
      <c r="C111" s="68"/>
      <c r="D111" s="79"/>
      <c r="E111" s="69"/>
      <c r="F111" s="70"/>
      <c r="G111" s="71"/>
    </row>
    <row r="112" spans="1:7" x14ac:dyDescent="0.2">
      <c r="A112" s="59">
        <f>1+A110</f>
        <v>108</v>
      </c>
      <c r="B112" s="60" t="s">
        <v>203</v>
      </c>
      <c r="C112" s="60" t="s">
        <v>204</v>
      </c>
      <c r="D112" s="80" t="s">
        <v>205</v>
      </c>
      <c r="E112" s="62">
        <v>815334285</v>
      </c>
      <c r="F112" s="63" t="s">
        <v>19</v>
      </c>
      <c r="G112" s="43" t="s">
        <v>11</v>
      </c>
    </row>
    <row r="113" spans="1:7" ht="30" x14ac:dyDescent="0.2">
      <c r="A113" s="59">
        <f>1+A112</f>
        <v>109</v>
      </c>
      <c r="B113" s="60" t="s">
        <v>3264</v>
      </c>
      <c r="C113" s="60" t="s">
        <v>3354</v>
      </c>
      <c r="D113" s="80" t="s">
        <v>3267</v>
      </c>
      <c r="E113" s="62">
        <v>602582379</v>
      </c>
      <c r="F113" s="63" t="s">
        <v>15</v>
      </c>
      <c r="G113" s="43" t="s">
        <v>11</v>
      </c>
    </row>
    <row r="114" spans="1:7" ht="30" x14ac:dyDescent="0.2">
      <c r="A114" s="59">
        <f t="shared" si="1"/>
        <v>110</v>
      </c>
      <c r="B114" s="60" t="s">
        <v>3272</v>
      </c>
      <c r="C114" s="60" t="s">
        <v>179</v>
      </c>
      <c r="D114" s="80" t="s">
        <v>3275</v>
      </c>
      <c r="E114" s="62">
        <v>790768480</v>
      </c>
      <c r="F114" s="63" t="s">
        <v>15</v>
      </c>
      <c r="G114" s="43" t="s">
        <v>11</v>
      </c>
    </row>
    <row r="115" spans="1:7" ht="30" x14ac:dyDescent="0.2">
      <c r="A115" s="59">
        <f t="shared" si="1"/>
        <v>111</v>
      </c>
      <c r="B115" s="60" t="s">
        <v>3318</v>
      </c>
      <c r="C115" s="60" t="s">
        <v>3367</v>
      </c>
      <c r="D115" s="80" t="s">
        <v>3321</v>
      </c>
      <c r="E115" s="62">
        <v>502108825</v>
      </c>
      <c r="F115" s="63" t="s">
        <v>109</v>
      </c>
      <c r="G115" s="43" t="s">
        <v>11</v>
      </c>
    </row>
    <row r="116" spans="1:7" ht="30" x14ac:dyDescent="0.2">
      <c r="A116" s="59">
        <f t="shared" si="1"/>
        <v>112</v>
      </c>
      <c r="B116" s="60" t="s">
        <v>3329</v>
      </c>
      <c r="C116" s="60" t="s">
        <v>3370</v>
      </c>
      <c r="D116" s="80" t="s">
        <v>3332</v>
      </c>
      <c r="E116" s="62">
        <v>814462210</v>
      </c>
      <c r="F116" s="63" t="s">
        <v>4430</v>
      </c>
      <c r="G116" s="43" t="s">
        <v>11</v>
      </c>
    </row>
    <row r="117" spans="1:7" ht="30" x14ac:dyDescent="0.2">
      <c r="A117" s="59">
        <f t="shared" si="1"/>
        <v>113</v>
      </c>
      <c r="B117" s="60" t="s">
        <v>4530</v>
      </c>
      <c r="C117" s="60" t="s">
        <v>325</v>
      </c>
      <c r="D117" s="80" t="s">
        <v>4531</v>
      </c>
      <c r="E117" s="62" t="s">
        <v>4559</v>
      </c>
      <c r="F117" s="63" t="s">
        <v>2095</v>
      </c>
      <c r="G117" s="43" t="s">
        <v>11</v>
      </c>
    </row>
    <row r="118" spans="1:7" x14ac:dyDescent="0.2">
      <c r="A118" s="59">
        <f t="shared" si="1"/>
        <v>114</v>
      </c>
      <c r="B118" s="60" t="s">
        <v>7</v>
      </c>
      <c r="C118" s="60" t="s">
        <v>8</v>
      </c>
      <c r="D118" s="80" t="s">
        <v>9</v>
      </c>
      <c r="E118" s="62">
        <v>518093718</v>
      </c>
      <c r="F118" s="63" t="s">
        <v>10</v>
      </c>
      <c r="G118" s="43" t="s">
        <v>11</v>
      </c>
    </row>
    <row r="119" spans="1:7" x14ac:dyDescent="0.2">
      <c r="A119" s="59">
        <f t="shared" si="1"/>
        <v>115</v>
      </c>
      <c r="B119" s="60" t="s">
        <v>12</v>
      </c>
      <c r="C119" s="60" t="s">
        <v>13</v>
      </c>
      <c r="D119" s="80" t="s">
        <v>14</v>
      </c>
      <c r="E119" s="62">
        <v>660543906</v>
      </c>
      <c r="F119" s="63" t="s">
        <v>15</v>
      </c>
      <c r="G119" s="43" t="s">
        <v>11</v>
      </c>
    </row>
    <row r="120" spans="1:7" x14ac:dyDescent="0.2">
      <c r="A120" s="59">
        <f t="shared" si="1"/>
        <v>116</v>
      </c>
      <c r="B120" s="60" t="s">
        <v>38</v>
      </c>
      <c r="C120" s="60" t="s">
        <v>5137</v>
      </c>
      <c r="D120" s="80" t="s">
        <v>39</v>
      </c>
      <c r="E120" s="62">
        <v>846965506</v>
      </c>
      <c r="F120" s="63" t="s">
        <v>19</v>
      </c>
      <c r="G120" s="43" t="s">
        <v>11</v>
      </c>
    </row>
    <row r="121" spans="1:7" x14ac:dyDescent="0.2">
      <c r="A121" s="59">
        <f t="shared" si="1"/>
        <v>117</v>
      </c>
      <c r="B121" s="60" t="s">
        <v>40</v>
      </c>
      <c r="C121" s="60" t="s">
        <v>41</v>
      </c>
      <c r="D121" s="80"/>
      <c r="E121" s="62">
        <v>533515174</v>
      </c>
      <c r="F121" s="63" t="s">
        <v>42</v>
      </c>
      <c r="G121" s="43" t="s">
        <v>11</v>
      </c>
    </row>
    <row r="122" spans="1:7" x14ac:dyDescent="0.2">
      <c r="A122" s="59">
        <f t="shared" si="1"/>
        <v>118</v>
      </c>
      <c r="B122" s="60" t="s">
        <v>43</v>
      </c>
      <c r="C122" s="60" t="s">
        <v>44</v>
      </c>
      <c r="D122" s="80" t="s">
        <v>45</v>
      </c>
      <c r="E122" s="62">
        <v>509110051</v>
      </c>
      <c r="F122" s="63" t="s">
        <v>15</v>
      </c>
      <c r="G122" s="43" t="s">
        <v>11</v>
      </c>
    </row>
    <row r="123" spans="1:7" x14ac:dyDescent="0.2">
      <c r="A123" s="59">
        <f t="shared" si="1"/>
        <v>119</v>
      </c>
      <c r="B123" s="60" t="s">
        <v>50</v>
      </c>
      <c r="C123" s="60" t="s">
        <v>51</v>
      </c>
      <c r="D123" s="80" t="s">
        <v>54</v>
      </c>
      <c r="E123" s="62">
        <v>825643659</v>
      </c>
      <c r="F123" s="63" t="s">
        <v>19</v>
      </c>
      <c r="G123" s="43" t="s">
        <v>11</v>
      </c>
    </row>
    <row r="124" spans="1:7" x14ac:dyDescent="0.2">
      <c r="A124" s="59">
        <f t="shared" si="1"/>
        <v>120</v>
      </c>
      <c r="B124" s="60" t="s">
        <v>12</v>
      </c>
      <c r="C124" s="60" t="s">
        <v>55</v>
      </c>
      <c r="D124" s="80" t="s">
        <v>14</v>
      </c>
      <c r="E124" s="62">
        <v>825652104</v>
      </c>
      <c r="F124" s="63" t="s">
        <v>19</v>
      </c>
      <c r="G124" s="43" t="s">
        <v>11</v>
      </c>
    </row>
    <row r="125" spans="1:7" x14ac:dyDescent="0.2">
      <c r="A125" s="59">
        <f t="shared" si="1"/>
        <v>121</v>
      </c>
      <c r="B125" s="60" t="s">
        <v>59</v>
      </c>
      <c r="C125" s="60" t="s">
        <v>60</v>
      </c>
      <c r="D125" s="80" t="s">
        <v>61</v>
      </c>
      <c r="E125" s="62">
        <v>513125956</v>
      </c>
      <c r="F125" s="63" t="s">
        <v>62</v>
      </c>
      <c r="G125" s="43" t="s">
        <v>11</v>
      </c>
    </row>
    <row r="126" spans="1:7" x14ac:dyDescent="0.2">
      <c r="A126" s="59">
        <f t="shared" si="1"/>
        <v>122</v>
      </c>
      <c r="B126" s="60" t="s">
        <v>63</v>
      </c>
      <c r="C126" s="60" t="s">
        <v>64</v>
      </c>
      <c r="D126" s="80"/>
      <c r="E126" s="62">
        <v>825656836</v>
      </c>
      <c r="F126" s="63" t="s">
        <v>42</v>
      </c>
      <c r="G126" s="43" t="s">
        <v>11</v>
      </c>
    </row>
    <row r="127" spans="1:7" x14ac:dyDescent="0.2">
      <c r="A127" s="59">
        <f t="shared" si="1"/>
        <v>123</v>
      </c>
      <c r="B127" s="60" t="s">
        <v>65</v>
      </c>
      <c r="C127" s="60" t="s">
        <v>66</v>
      </c>
      <c r="D127" s="80" t="s">
        <v>69</v>
      </c>
      <c r="E127" s="62">
        <v>600065691</v>
      </c>
      <c r="F127" s="63" t="s">
        <v>15</v>
      </c>
      <c r="G127" s="43" t="s">
        <v>11</v>
      </c>
    </row>
    <row r="128" spans="1:7" x14ac:dyDescent="0.2">
      <c r="A128" s="59">
        <f t="shared" si="1"/>
        <v>124</v>
      </c>
      <c r="B128" s="60" t="s">
        <v>70</v>
      </c>
      <c r="C128" s="60" t="s">
        <v>71</v>
      </c>
      <c r="D128" s="80" t="s">
        <v>72</v>
      </c>
      <c r="E128" s="62">
        <v>846650904</v>
      </c>
      <c r="F128" s="63" t="s">
        <v>15</v>
      </c>
      <c r="G128" s="43" t="s">
        <v>11</v>
      </c>
    </row>
    <row r="129" spans="1:7" ht="45" x14ac:dyDescent="0.2">
      <c r="A129" s="59">
        <f t="shared" si="1"/>
        <v>125</v>
      </c>
      <c r="B129" s="60" t="s">
        <v>73</v>
      </c>
      <c r="C129" s="60" t="s">
        <v>74</v>
      </c>
      <c r="D129" s="80" t="s">
        <v>77</v>
      </c>
      <c r="E129" s="62" t="s">
        <v>3491</v>
      </c>
      <c r="F129" s="63" t="s">
        <v>78</v>
      </c>
      <c r="G129" s="43" t="s">
        <v>11</v>
      </c>
    </row>
    <row r="130" spans="1:7" x14ac:dyDescent="0.2">
      <c r="A130" s="59">
        <f t="shared" si="1"/>
        <v>126</v>
      </c>
      <c r="B130" s="60" t="s">
        <v>82</v>
      </c>
      <c r="C130" s="60" t="s">
        <v>83</v>
      </c>
      <c r="D130" s="80" t="s">
        <v>86</v>
      </c>
      <c r="E130" s="62">
        <v>517259927</v>
      </c>
      <c r="F130" s="63" t="s">
        <v>78</v>
      </c>
      <c r="G130" s="43" t="s">
        <v>11</v>
      </c>
    </row>
    <row r="131" spans="1:7" x14ac:dyDescent="0.2">
      <c r="A131" s="59">
        <f t="shared" si="1"/>
        <v>127</v>
      </c>
      <c r="B131" s="60" t="s">
        <v>82</v>
      </c>
      <c r="C131" s="60" t="s">
        <v>87</v>
      </c>
      <c r="D131" s="80" t="s">
        <v>86</v>
      </c>
      <c r="E131" s="62">
        <v>505175823</v>
      </c>
      <c r="F131" s="63" t="s">
        <v>90</v>
      </c>
      <c r="G131" s="43" t="s">
        <v>11</v>
      </c>
    </row>
    <row r="132" spans="1:7" x14ac:dyDescent="0.2">
      <c r="A132" s="59">
        <f t="shared" si="1"/>
        <v>128</v>
      </c>
      <c r="B132" s="60" t="s">
        <v>82</v>
      </c>
      <c r="C132" s="60" t="s">
        <v>93</v>
      </c>
      <c r="D132" s="80" t="s">
        <v>86</v>
      </c>
      <c r="E132" s="62">
        <v>509633785</v>
      </c>
      <c r="F132" s="63" t="s">
        <v>78</v>
      </c>
      <c r="G132" s="43" t="s">
        <v>11</v>
      </c>
    </row>
    <row r="133" spans="1:7" x14ac:dyDescent="0.2">
      <c r="A133" s="59">
        <f t="shared" si="1"/>
        <v>129</v>
      </c>
      <c r="B133" s="60" t="s">
        <v>97</v>
      </c>
      <c r="C133" s="60" t="s">
        <v>98</v>
      </c>
      <c r="D133" s="80" t="s">
        <v>101</v>
      </c>
      <c r="E133" s="62">
        <v>833424121</v>
      </c>
      <c r="F133" s="63" t="s">
        <v>10</v>
      </c>
      <c r="G133" s="43" t="s">
        <v>11</v>
      </c>
    </row>
    <row r="134" spans="1:7" x14ac:dyDescent="0.2">
      <c r="A134" s="59">
        <f t="shared" si="1"/>
        <v>130</v>
      </c>
      <c r="B134" s="60" t="s">
        <v>102</v>
      </c>
      <c r="C134" s="60" t="s">
        <v>103</v>
      </c>
      <c r="D134" s="80" t="s">
        <v>106</v>
      </c>
      <c r="E134" s="62">
        <v>834115566</v>
      </c>
      <c r="F134" s="63" t="s">
        <v>10</v>
      </c>
      <c r="G134" s="43" t="s">
        <v>11</v>
      </c>
    </row>
    <row r="135" spans="1:7" x14ac:dyDescent="0.2">
      <c r="A135" s="59">
        <f t="shared" ref="A135:A198" si="2">1+A134</f>
        <v>131</v>
      </c>
      <c r="B135" s="60" t="s">
        <v>119</v>
      </c>
      <c r="C135" s="60" t="s">
        <v>120</v>
      </c>
      <c r="D135" s="80" t="s">
        <v>121</v>
      </c>
      <c r="E135" s="62">
        <v>825421505</v>
      </c>
      <c r="F135" s="63" t="s">
        <v>19</v>
      </c>
      <c r="G135" s="43" t="s">
        <v>11</v>
      </c>
    </row>
    <row r="136" spans="1:7" x14ac:dyDescent="0.2">
      <c r="A136" s="59">
        <f t="shared" si="2"/>
        <v>132</v>
      </c>
      <c r="B136" s="60" t="s">
        <v>122</v>
      </c>
      <c r="C136" s="60" t="s">
        <v>123</v>
      </c>
      <c r="D136" s="80" t="s">
        <v>124</v>
      </c>
      <c r="E136" s="62">
        <v>825762073</v>
      </c>
      <c r="F136" s="63" t="s">
        <v>19</v>
      </c>
      <c r="G136" s="43" t="s">
        <v>11</v>
      </c>
    </row>
    <row r="137" spans="1:7" x14ac:dyDescent="0.2">
      <c r="A137" s="59">
        <f t="shared" si="2"/>
        <v>133</v>
      </c>
      <c r="B137" s="60" t="s">
        <v>125</v>
      </c>
      <c r="C137" s="60" t="s">
        <v>126</v>
      </c>
      <c r="D137" s="80" t="s">
        <v>127</v>
      </c>
      <c r="E137" s="62">
        <v>503606997</v>
      </c>
      <c r="F137" s="63" t="s">
        <v>128</v>
      </c>
      <c r="G137" s="43" t="s">
        <v>11</v>
      </c>
    </row>
    <row r="138" spans="1:7" x14ac:dyDescent="0.2">
      <c r="A138" s="59">
        <f t="shared" si="2"/>
        <v>134</v>
      </c>
      <c r="B138" s="60" t="s">
        <v>129</v>
      </c>
      <c r="C138" s="60" t="s">
        <v>130</v>
      </c>
      <c r="D138" s="80" t="s">
        <v>131</v>
      </c>
      <c r="E138" s="62">
        <v>825764520</v>
      </c>
      <c r="F138" s="63" t="s">
        <v>132</v>
      </c>
      <c r="G138" s="43" t="s">
        <v>11</v>
      </c>
    </row>
    <row r="139" spans="1:7" x14ac:dyDescent="0.2">
      <c r="A139" s="59">
        <f t="shared" si="2"/>
        <v>135</v>
      </c>
      <c r="B139" s="60" t="s">
        <v>134</v>
      </c>
      <c r="C139" s="60" t="s">
        <v>135</v>
      </c>
      <c r="D139" s="80" t="s">
        <v>138</v>
      </c>
      <c r="E139" s="62">
        <v>727726555</v>
      </c>
      <c r="F139" s="63" t="s">
        <v>15</v>
      </c>
      <c r="G139" s="43" t="s">
        <v>11</v>
      </c>
    </row>
    <row r="140" spans="1:7" x14ac:dyDescent="0.2">
      <c r="A140" s="59">
        <f t="shared" si="2"/>
        <v>136</v>
      </c>
      <c r="B140" s="60" t="s">
        <v>150</v>
      </c>
      <c r="C140" s="60" t="s">
        <v>151</v>
      </c>
      <c r="D140" s="80"/>
      <c r="E140" s="62">
        <v>833111181</v>
      </c>
      <c r="F140" s="63" t="s">
        <v>19</v>
      </c>
      <c r="G140" s="43" t="s">
        <v>11</v>
      </c>
    </row>
    <row r="141" spans="1:7" x14ac:dyDescent="0.2">
      <c r="A141" s="59">
        <f t="shared" si="2"/>
        <v>137</v>
      </c>
      <c r="B141" s="60" t="s">
        <v>12</v>
      </c>
      <c r="C141" s="60" t="s">
        <v>152</v>
      </c>
      <c r="D141" s="80" t="s">
        <v>14</v>
      </c>
      <c r="E141" s="62">
        <v>814627462</v>
      </c>
      <c r="F141" s="63" t="s">
        <v>15</v>
      </c>
      <c r="G141" s="43" t="s">
        <v>11</v>
      </c>
    </row>
    <row r="142" spans="1:7" x14ac:dyDescent="0.2">
      <c r="A142" s="59">
        <f t="shared" si="2"/>
        <v>138</v>
      </c>
      <c r="B142" s="60" t="s">
        <v>163</v>
      </c>
      <c r="C142" s="60" t="s">
        <v>164</v>
      </c>
      <c r="D142" s="80"/>
      <c r="E142" s="62">
        <v>793773960</v>
      </c>
      <c r="F142" s="63" t="s">
        <v>165</v>
      </c>
      <c r="G142" s="43" t="s">
        <v>11</v>
      </c>
    </row>
    <row r="143" spans="1:7" x14ac:dyDescent="0.2">
      <c r="A143" s="59">
        <f t="shared" si="2"/>
        <v>139</v>
      </c>
      <c r="B143" s="60" t="s">
        <v>12</v>
      </c>
      <c r="C143" s="60" t="s">
        <v>167</v>
      </c>
      <c r="D143" s="80" t="s">
        <v>14</v>
      </c>
      <c r="E143" s="62">
        <v>724624660</v>
      </c>
      <c r="F143" s="63" t="s">
        <v>109</v>
      </c>
      <c r="G143" s="43" t="s">
        <v>11</v>
      </c>
    </row>
    <row r="144" spans="1:7" x14ac:dyDescent="0.2">
      <c r="A144" s="59">
        <f t="shared" si="2"/>
        <v>140</v>
      </c>
      <c r="B144" s="60" t="s">
        <v>170</v>
      </c>
      <c r="C144" s="60" t="s">
        <v>171</v>
      </c>
      <c r="D144" s="80" t="s">
        <v>172</v>
      </c>
      <c r="E144" s="62">
        <v>846898305</v>
      </c>
      <c r="F144" s="63" t="s">
        <v>109</v>
      </c>
      <c r="G144" s="43" t="s">
        <v>11</v>
      </c>
    </row>
    <row r="145" spans="1:7" x14ac:dyDescent="0.2">
      <c r="A145" s="59">
        <f t="shared" si="2"/>
        <v>141</v>
      </c>
      <c r="B145" s="60" t="s">
        <v>173</v>
      </c>
      <c r="C145" s="60" t="s">
        <v>174</v>
      </c>
      <c r="D145" s="80" t="s">
        <v>177</v>
      </c>
      <c r="E145" s="62">
        <v>846897065</v>
      </c>
      <c r="F145" s="63" t="s">
        <v>15</v>
      </c>
      <c r="G145" s="43" t="s">
        <v>11</v>
      </c>
    </row>
    <row r="146" spans="1:7" x14ac:dyDescent="0.2">
      <c r="A146" s="59">
        <f t="shared" si="2"/>
        <v>142</v>
      </c>
      <c r="B146" s="60" t="s">
        <v>156</v>
      </c>
      <c r="C146" s="60" t="s">
        <v>5158</v>
      </c>
      <c r="D146" s="80" t="s">
        <v>14</v>
      </c>
      <c r="E146" s="62">
        <v>846867779</v>
      </c>
      <c r="F146" s="63" t="s">
        <v>15</v>
      </c>
      <c r="G146" s="43" t="s">
        <v>11</v>
      </c>
    </row>
    <row r="147" spans="1:7" x14ac:dyDescent="0.2">
      <c r="A147" s="59">
        <f t="shared" si="2"/>
        <v>143</v>
      </c>
      <c r="B147" s="60" t="s">
        <v>180</v>
      </c>
      <c r="C147" s="60" t="s">
        <v>181</v>
      </c>
      <c r="D147" s="80" t="s">
        <v>182</v>
      </c>
      <c r="E147" s="62">
        <v>815810471</v>
      </c>
      <c r="F147" s="63" t="s">
        <v>15</v>
      </c>
      <c r="G147" s="43" t="s">
        <v>11</v>
      </c>
    </row>
    <row r="148" spans="1:7" x14ac:dyDescent="0.2">
      <c r="A148" s="59">
        <f t="shared" si="2"/>
        <v>144</v>
      </c>
      <c r="B148" s="60" t="s">
        <v>183</v>
      </c>
      <c r="C148" s="60" t="s">
        <v>184</v>
      </c>
      <c r="D148" s="80"/>
      <c r="E148" s="62">
        <v>846276880</v>
      </c>
      <c r="F148" s="63" t="s">
        <v>132</v>
      </c>
      <c r="G148" s="43" t="s">
        <v>11</v>
      </c>
    </row>
    <row r="149" spans="1:7" x14ac:dyDescent="0.2">
      <c r="A149" s="59">
        <f t="shared" si="2"/>
        <v>145</v>
      </c>
      <c r="B149" s="60" t="s">
        <v>188</v>
      </c>
      <c r="C149" s="60" t="s">
        <v>189</v>
      </c>
      <c r="D149" s="80" t="s">
        <v>192</v>
      </c>
      <c r="E149" s="62">
        <v>884881886</v>
      </c>
      <c r="F149" s="63" t="s">
        <v>132</v>
      </c>
      <c r="G149" s="43" t="s">
        <v>11</v>
      </c>
    </row>
    <row r="150" spans="1:7" ht="30" x14ac:dyDescent="0.2">
      <c r="A150" s="59">
        <f t="shared" si="2"/>
        <v>146</v>
      </c>
      <c r="B150" s="60" t="s">
        <v>12</v>
      </c>
      <c r="C150" s="60" t="s">
        <v>4443</v>
      </c>
      <c r="D150" s="80" t="s">
        <v>14</v>
      </c>
      <c r="E150" s="62">
        <v>817468774</v>
      </c>
      <c r="F150" s="63" t="s">
        <v>196</v>
      </c>
      <c r="G150" s="43" t="s">
        <v>11</v>
      </c>
    </row>
    <row r="151" spans="1:7" x14ac:dyDescent="0.2">
      <c r="A151" s="59">
        <f t="shared" si="2"/>
        <v>147</v>
      </c>
      <c r="B151" s="60" t="s">
        <v>215</v>
      </c>
      <c r="C151" s="60" t="s">
        <v>5163</v>
      </c>
      <c r="D151" s="80" t="s">
        <v>14</v>
      </c>
      <c r="E151" s="62">
        <v>815361399</v>
      </c>
      <c r="F151" s="63" t="s">
        <v>109</v>
      </c>
      <c r="G151" s="43" t="s">
        <v>11</v>
      </c>
    </row>
    <row r="152" spans="1:7" x14ac:dyDescent="0.2">
      <c r="A152" s="59">
        <f t="shared" si="2"/>
        <v>148</v>
      </c>
      <c r="B152" s="60" t="s">
        <v>12</v>
      </c>
      <c r="C152" s="60" t="s">
        <v>5166</v>
      </c>
      <c r="D152" s="80" t="s">
        <v>14</v>
      </c>
      <c r="E152" s="62">
        <v>724624660</v>
      </c>
      <c r="F152" s="63" t="s">
        <v>109</v>
      </c>
      <c r="G152" s="43" t="s">
        <v>11</v>
      </c>
    </row>
    <row r="153" spans="1:7" ht="30" x14ac:dyDescent="0.2">
      <c r="A153" s="59">
        <f t="shared" si="2"/>
        <v>149</v>
      </c>
      <c r="B153" s="60" t="s">
        <v>244</v>
      </c>
      <c r="C153" s="60" t="s">
        <v>245</v>
      </c>
      <c r="D153" s="80" t="s">
        <v>246</v>
      </c>
      <c r="E153" s="62">
        <v>666372669</v>
      </c>
      <c r="F153" s="63" t="s">
        <v>247</v>
      </c>
      <c r="G153" s="43" t="s">
        <v>11</v>
      </c>
    </row>
    <row r="154" spans="1:7" x14ac:dyDescent="0.2">
      <c r="A154" s="59">
        <f t="shared" si="2"/>
        <v>150</v>
      </c>
      <c r="B154" s="60" t="s">
        <v>265</v>
      </c>
      <c r="C154" s="60" t="s">
        <v>266</v>
      </c>
      <c r="D154" s="80" t="s">
        <v>267</v>
      </c>
      <c r="E154" s="62">
        <v>690056556</v>
      </c>
      <c r="F154" s="63" t="s">
        <v>15</v>
      </c>
      <c r="G154" s="43" t="s">
        <v>11</v>
      </c>
    </row>
    <row r="155" spans="1:7" ht="30" x14ac:dyDescent="0.2">
      <c r="A155" s="59">
        <f t="shared" si="2"/>
        <v>151</v>
      </c>
      <c r="B155" s="60" t="s">
        <v>268</v>
      </c>
      <c r="C155" s="60" t="s">
        <v>269</v>
      </c>
      <c r="D155" s="80" t="s">
        <v>272</v>
      </c>
      <c r="E155" s="62">
        <v>257982298</v>
      </c>
      <c r="F155" s="63" t="s">
        <v>109</v>
      </c>
      <c r="G155" s="43" t="s">
        <v>11</v>
      </c>
    </row>
    <row r="156" spans="1:7" ht="30" x14ac:dyDescent="0.2">
      <c r="A156" s="59">
        <f t="shared" si="2"/>
        <v>152</v>
      </c>
      <c r="B156" s="60" t="s">
        <v>273</v>
      </c>
      <c r="C156" s="60" t="s">
        <v>274</v>
      </c>
      <c r="D156" s="80" t="s">
        <v>275</v>
      </c>
      <c r="E156" s="62">
        <v>257983054</v>
      </c>
      <c r="F156" s="63" t="s">
        <v>132</v>
      </c>
      <c r="G156" s="43" t="s">
        <v>11</v>
      </c>
    </row>
    <row r="157" spans="1:7" x14ac:dyDescent="0.2">
      <c r="A157" s="59">
        <f t="shared" si="2"/>
        <v>153</v>
      </c>
      <c r="B157" s="60" t="s">
        <v>276</v>
      </c>
      <c r="C157" s="60" t="s">
        <v>277</v>
      </c>
      <c r="D157" s="80" t="s">
        <v>280</v>
      </c>
      <c r="E157" s="62">
        <v>257989492</v>
      </c>
      <c r="F157" s="63" t="s">
        <v>15</v>
      </c>
      <c r="G157" s="43" t="s">
        <v>11</v>
      </c>
    </row>
    <row r="158" spans="1:7" x14ac:dyDescent="0.2">
      <c r="A158" s="59">
        <f t="shared" si="2"/>
        <v>154</v>
      </c>
      <c r="B158" s="60" t="s">
        <v>281</v>
      </c>
      <c r="C158" s="60" t="s">
        <v>282</v>
      </c>
      <c r="D158" s="80" t="s">
        <v>283</v>
      </c>
      <c r="E158" s="62">
        <v>883449976</v>
      </c>
      <c r="F158" s="63" t="s">
        <v>15</v>
      </c>
      <c r="G158" s="43" t="s">
        <v>11</v>
      </c>
    </row>
    <row r="159" spans="1:7" ht="30" x14ac:dyDescent="0.2">
      <c r="A159" s="59">
        <f t="shared" si="2"/>
        <v>155</v>
      </c>
      <c r="B159" s="60" t="s">
        <v>268</v>
      </c>
      <c r="C159" s="60" t="s">
        <v>284</v>
      </c>
      <c r="D159" s="80" t="s">
        <v>272</v>
      </c>
      <c r="E159" s="62">
        <v>518505184</v>
      </c>
      <c r="F159" s="63" t="s">
        <v>109</v>
      </c>
      <c r="G159" s="43" t="s">
        <v>11</v>
      </c>
    </row>
    <row r="160" spans="1:7" ht="30" x14ac:dyDescent="0.2">
      <c r="A160" s="59">
        <f t="shared" si="2"/>
        <v>156</v>
      </c>
      <c r="B160" s="60" t="s">
        <v>244</v>
      </c>
      <c r="C160" s="60" t="s">
        <v>285</v>
      </c>
      <c r="D160" s="80" t="s">
        <v>246</v>
      </c>
      <c r="E160" s="62">
        <v>692703580</v>
      </c>
      <c r="F160" s="63" t="s">
        <v>286</v>
      </c>
      <c r="G160" s="43" t="s">
        <v>11</v>
      </c>
    </row>
    <row r="161" spans="1:7" x14ac:dyDescent="0.2">
      <c r="A161" s="59">
        <f t="shared" si="2"/>
        <v>157</v>
      </c>
      <c r="B161" s="60" t="s">
        <v>287</v>
      </c>
      <c r="C161" s="60" t="s">
        <v>288</v>
      </c>
      <c r="D161" s="80" t="s">
        <v>289</v>
      </c>
      <c r="E161" s="62">
        <v>257940494</v>
      </c>
      <c r="F161" s="63" t="s">
        <v>15</v>
      </c>
      <c r="G161" s="43" t="s">
        <v>11</v>
      </c>
    </row>
    <row r="162" spans="1:7" x14ac:dyDescent="0.2">
      <c r="A162" s="59">
        <f t="shared" si="2"/>
        <v>158</v>
      </c>
      <c r="B162" s="60" t="s">
        <v>304</v>
      </c>
      <c r="C162" s="60" t="s">
        <v>305</v>
      </c>
      <c r="D162" s="80" t="s">
        <v>306</v>
      </c>
      <c r="E162" s="62">
        <v>600823556</v>
      </c>
      <c r="F162" s="63" t="s">
        <v>19</v>
      </c>
      <c r="G162" s="43" t="s">
        <v>11</v>
      </c>
    </row>
    <row r="163" spans="1:7" x14ac:dyDescent="0.2">
      <c r="A163" s="59">
        <f t="shared" si="2"/>
        <v>159</v>
      </c>
      <c r="B163" s="60" t="s">
        <v>307</v>
      </c>
      <c r="C163" s="60" t="s">
        <v>308</v>
      </c>
      <c r="D163" s="80" t="s">
        <v>309</v>
      </c>
      <c r="E163" s="62">
        <v>818591274</v>
      </c>
      <c r="F163" s="63" t="s">
        <v>109</v>
      </c>
      <c r="G163" s="43" t="s">
        <v>11</v>
      </c>
    </row>
    <row r="164" spans="1:7" x14ac:dyDescent="0.2">
      <c r="A164" s="59">
        <f t="shared" si="2"/>
        <v>160</v>
      </c>
      <c r="B164" s="60" t="s">
        <v>12</v>
      </c>
      <c r="C164" s="60" t="s">
        <v>310</v>
      </c>
      <c r="D164" s="80" t="s">
        <v>14</v>
      </c>
      <c r="E164" s="62">
        <v>815014605</v>
      </c>
      <c r="F164" s="63" t="s">
        <v>109</v>
      </c>
      <c r="G164" s="43" t="s">
        <v>11</v>
      </c>
    </row>
    <row r="165" spans="1:7" x14ac:dyDescent="0.2">
      <c r="A165" s="59">
        <f t="shared" si="2"/>
        <v>161</v>
      </c>
      <c r="B165" s="60" t="s">
        <v>304</v>
      </c>
      <c r="C165" s="60" t="s">
        <v>326</v>
      </c>
      <c r="D165" s="80" t="s">
        <v>306</v>
      </c>
      <c r="E165" s="62">
        <v>818255276</v>
      </c>
      <c r="F165" s="63" t="s">
        <v>19</v>
      </c>
      <c r="G165" s="43" t="s">
        <v>11</v>
      </c>
    </row>
    <row r="166" spans="1:7" x14ac:dyDescent="0.2">
      <c r="A166" s="59">
        <f t="shared" si="2"/>
        <v>162</v>
      </c>
      <c r="B166" s="60" t="s">
        <v>304</v>
      </c>
      <c r="C166" s="60" t="s">
        <v>4554</v>
      </c>
      <c r="D166" s="80" t="s">
        <v>306</v>
      </c>
      <c r="E166" s="62">
        <v>818255187</v>
      </c>
      <c r="F166" s="63" t="s">
        <v>331</v>
      </c>
      <c r="G166" s="43" t="s">
        <v>11</v>
      </c>
    </row>
    <row r="167" spans="1:7" x14ac:dyDescent="0.2">
      <c r="A167" s="59">
        <f t="shared" si="2"/>
        <v>163</v>
      </c>
      <c r="B167" s="60" t="s">
        <v>359</v>
      </c>
      <c r="C167" s="60" t="s">
        <v>360</v>
      </c>
      <c r="D167" s="80" t="s">
        <v>361</v>
      </c>
      <c r="E167" s="62">
        <v>818882333</v>
      </c>
      <c r="F167" s="63" t="s">
        <v>15</v>
      </c>
      <c r="G167" s="43" t="s">
        <v>11</v>
      </c>
    </row>
    <row r="168" spans="1:7" x14ac:dyDescent="0.2">
      <c r="A168" s="59">
        <f t="shared" si="2"/>
        <v>164</v>
      </c>
      <c r="B168" s="60" t="s">
        <v>364</v>
      </c>
      <c r="C168" s="60" t="s">
        <v>365</v>
      </c>
      <c r="D168" s="80" t="s">
        <v>368</v>
      </c>
      <c r="E168" s="62">
        <v>501554441</v>
      </c>
      <c r="F168" s="63" t="s">
        <v>15</v>
      </c>
      <c r="G168" s="43" t="s">
        <v>11</v>
      </c>
    </row>
    <row r="169" spans="1:7" x14ac:dyDescent="0.2">
      <c r="A169" s="59">
        <f t="shared" si="2"/>
        <v>165</v>
      </c>
      <c r="B169" s="60" t="s">
        <v>369</v>
      </c>
      <c r="C169" s="60" t="s">
        <v>370</v>
      </c>
      <c r="D169" s="80" t="s">
        <v>371</v>
      </c>
      <c r="E169" s="62">
        <v>608322542</v>
      </c>
      <c r="F169" s="63" t="s">
        <v>15</v>
      </c>
      <c r="G169" s="43" t="s">
        <v>11</v>
      </c>
    </row>
    <row r="170" spans="1:7" x14ac:dyDescent="0.2">
      <c r="A170" s="59">
        <f t="shared" si="2"/>
        <v>166</v>
      </c>
      <c r="B170" s="60" t="s">
        <v>373</v>
      </c>
      <c r="C170" s="60" t="s">
        <v>374</v>
      </c>
      <c r="D170" s="80" t="s">
        <v>375</v>
      </c>
      <c r="E170" s="62">
        <v>501741383</v>
      </c>
      <c r="F170" s="63" t="s">
        <v>10</v>
      </c>
      <c r="G170" s="43" t="s">
        <v>11</v>
      </c>
    </row>
    <row r="171" spans="1:7" x14ac:dyDescent="0.2">
      <c r="A171" s="59">
        <f t="shared" si="2"/>
        <v>167</v>
      </c>
      <c r="B171" s="60" t="s">
        <v>378</v>
      </c>
      <c r="C171" s="60" t="s">
        <v>379</v>
      </c>
      <c r="D171" s="80" t="s">
        <v>380</v>
      </c>
      <c r="E171" s="62">
        <v>818652551</v>
      </c>
      <c r="F171" s="63" t="s">
        <v>24</v>
      </c>
      <c r="G171" s="43" t="s">
        <v>11</v>
      </c>
    </row>
    <row r="172" spans="1:7" x14ac:dyDescent="0.2">
      <c r="A172" s="59">
        <f t="shared" si="2"/>
        <v>168</v>
      </c>
      <c r="B172" s="60" t="s">
        <v>388</v>
      </c>
      <c r="C172" s="60" t="s">
        <v>389</v>
      </c>
      <c r="D172" s="80" t="s">
        <v>392</v>
      </c>
      <c r="E172" s="62">
        <v>783100105</v>
      </c>
      <c r="F172" s="63" t="s">
        <v>15</v>
      </c>
      <c r="G172" s="43" t="s">
        <v>11</v>
      </c>
    </row>
    <row r="173" spans="1:7" x14ac:dyDescent="0.2">
      <c r="A173" s="59">
        <f t="shared" si="2"/>
        <v>169</v>
      </c>
      <c r="B173" s="60" t="s">
        <v>393</v>
      </c>
      <c r="C173" s="60" t="s">
        <v>394</v>
      </c>
      <c r="D173" s="80" t="s">
        <v>397</v>
      </c>
      <c r="E173" s="62">
        <v>818651101</v>
      </c>
      <c r="F173" s="63" t="s">
        <v>15</v>
      </c>
      <c r="G173" s="43" t="s">
        <v>11</v>
      </c>
    </row>
    <row r="174" spans="1:7" x14ac:dyDescent="0.2">
      <c r="A174" s="59">
        <f t="shared" si="2"/>
        <v>170</v>
      </c>
      <c r="B174" s="60" t="s">
        <v>209</v>
      </c>
      <c r="C174" s="60" t="s">
        <v>3405</v>
      </c>
      <c r="D174" s="80" t="s">
        <v>1107</v>
      </c>
      <c r="E174" s="62">
        <v>815367142</v>
      </c>
      <c r="F174" s="63" t="s">
        <v>10</v>
      </c>
      <c r="G174" s="43" t="s">
        <v>11</v>
      </c>
    </row>
    <row r="175" spans="1:7" x14ac:dyDescent="0.2">
      <c r="A175" s="59">
        <f t="shared" si="2"/>
        <v>171</v>
      </c>
      <c r="B175" s="60" t="s">
        <v>3642</v>
      </c>
      <c r="C175" s="60" t="s">
        <v>3406</v>
      </c>
      <c r="D175" s="80" t="s">
        <v>3407</v>
      </c>
      <c r="E175" s="62">
        <v>794366466</v>
      </c>
      <c r="F175" s="63" t="s">
        <v>15</v>
      </c>
      <c r="G175" s="43" t="s">
        <v>11</v>
      </c>
    </row>
    <row r="176" spans="1:7" x14ac:dyDescent="0.2">
      <c r="A176" s="59">
        <f t="shared" si="2"/>
        <v>172</v>
      </c>
      <c r="B176" s="60" t="s">
        <v>3408</v>
      </c>
      <c r="C176" s="60" t="s">
        <v>3409</v>
      </c>
      <c r="D176" s="80" t="s">
        <v>3410</v>
      </c>
      <c r="E176" s="62">
        <v>531726341</v>
      </c>
      <c r="F176" s="63" t="s">
        <v>15</v>
      </c>
      <c r="G176" s="43" t="s">
        <v>11</v>
      </c>
    </row>
    <row r="177" spans="1:7" x14ac:dyDescent="0.2">
      <c r="A177" s="59">
        <f t="shared" si="2"/>
        <v>173</v>
      </c>
      <c r="B177" s="60" t="s">
        <v>3411</v>
      </c>
      <c r="C177" s="60" t="s">
        <v>3412</v>
      </c>
      <c r="D177" s="80" t="s">
        <v>3415</v>
      </c>
      <c r="E177" s="62">
        <v>575698216</v>
      </c>
      <c r="F177" s="63" t="s">
        <v>19</v>
      </c>
      <c r="G177" s="43" t="s">
        <v>11</v>
      </c>
    </row>
    <row r="178" spans="1:7" x14ac:dyDescent="0.2">
      <c r="A178" s="59">
        <f t="shared" si="2"/>
        <v>174</v>
      </c>
      <c r="B178" s="60" t="s">
        <v>3416</v>
      </c>
      <c r="C178" s="60" t="s">
        <v>3417</v>
      </c>
      <c r="D178" s="80" t="s">
        <v>3418</v>
      </c>
      <c r="E178" s="62">
        <v>510122204</v>
      </c>
      <c r="F178" s="63" t="s">
        <v>15</v>
      </c>
      <c r="G178" s="43" t="s">
        <v>11</v>
      </c>
    </row>
    <row r="179" spans="1:7" x14ac:dyDescent="0.2">
      <c r="A179" s="59">
        <f t="shared" si="2"/>
        <v>175</v>
      </c>
      <c r="B179" s="60" t="s">
        <v>168</v>
      </c>
      <c r="C179" s="60" t="s">
        <v>169</v>
      </c>
      <c r="D179" s="80"/>
      <c r="E179" s="62">
        <v>846880568</v>
      </c>
      <c r="F179" s="63" t="s">
        <v>19</v>
      </c>
      <c r="G179" s="43" t="s">
        <v>11</v>
      </c>
    </row>
    <row r="180" spans="1:7" x14ac:dyDescent="0.2">
      <c r="A180" s="59">
        <f t="shared" si="2"/>
        <v>176</v>
      </c>
      <c r="B180" s="60" t="s">
        <v>3419</v>
      </c>
      <c r="C180" s="60" t="s">
        <v>3420</v>
      </c>
      <c r="D180" s="80" t="s">
        <v>3421</v>
      </c>
      <c r="E180" s="62">
        <v>846391600</v>
      </c>
      <c r="F180" s="63" t="s">
        <v>196</v>
      </c>
      <c r="G180" s="43" t="s">
        <v>11</v>
      </c>
    </row>
    <row r="181" spans="1:7" x14ac:dyDescent="0.2">
      <c r="A181" s="59">
        <f t="shared" si="2"/>
        <v>177</v>
      </c>
      <c r="B181" s="60" t="s">
        <v>3422</v>
      </c>
      <c r="C181" s="60" t="s">
        <v>3423</v>
      </c>
      <c r="D181" s="80"/>
      <c r="E181" s="62">
        <v>846399423</v>
      </c>
      <c r="F181" s="63" t="s">
        <v>46</v>
      </c>
      <c r="G181" s="43" t="s">
        <v>11</v>
      </c>
    </row>
    <row r="182" spans="1:7" x14ac:dyDescent="0.2">
      <c r="A182" s="59">
        <f t="shared" si="2"/>
        <v>178</v>
      </c>
      <c r="B182" s="60" t="s">
        <v>3424</v>
      </c>
      <c r="C182" s="60" t="s">
        <v>3425</v>
      </c>
      <c r="D182" s="80" t="s">
        <v>3426</v>
      </c>
      <c r="E182" s="62">
        <v>846399399</v>
      </c>
      <c r="F182" s="63" t="s">
        <v>46</v>
      </c>
      <c r="G182" s="43" t="s">
        <v>11</v>
      </c>
    </row>
    <row r="183" spans="1:7" x14ac:dyDescent="0.2">
      <c r="A183" s="59">
        <f t="shared" si="2"/>
        <v>179</v>
      </c>
      <c r="B183" s="60" t="s">
        <v>3427</v>
      </c>
      <c r="C183" s="60" t="s">
        <v>4565</v>
      </c>
      <c r="D183" s="80"/>
      <c r="E183" s="62">
        <v>846180426</v>
      </c>
      <c r="F183" s="63" t="s">
        <v>10</v>
      </c>
      <c r="G183" s="43" t="s">
        <v>11</v>
      </c>
    </row>
    <row r="184" spans="1:7" ht="30" x14ac:dyDescent="0.2">
      <c r="A184" s="59">
        <f t="shared" si="2"/>
        <v>180</v>
      </c>
      <c r="B184" s="60" t="s">
        <v>3428</v>
      </c>
      <c r="C184" s="60" t="s">
        <v>4546</v>
      </c>
      <c r="D184" s="80" t="s">
        <v>3429</v>
      </c>
      <c r="E184" s="62">
        <v>501228146.79691499</v>
      </c>
      <c r="F184" s="63" t="s">
        <v>62</v>
      </c>
      <c r="G184" s="43" t="s">
        <v>11</v>
      </c>
    </row>
    <row r="185" spans="1:7" x14ac:dyDescent="0.2">
      <c r="A185" s="59">
        <f t="shared" si="2"/>
        <v>181</v>
      </c>
      <c r="B185" s="60" t="s">
        <v>3430</v>
      </c>
      <c r="C185" s="60" t="s">
        <v>3431</v>
      </c>
      <c r="D185" s="80" t="s">
        <v>3432</v>
      </c>
      <c r="E185" s="62">
        <v>609420183</v>
      </c>
      <c r="F185" s="63" t="s">
        <v>62</v>
      </c>
      <c r="G185" s="43" t="s">
        <v>11</v>
      </c>
    </row>
    <row r="186" spans="1:7" x14ac:dyDescent="0.2">
      <c r="A186" s="59">
        <f t="shared" si="2"/>
        <v>182</v>
      </c>
      <c r="B186" s="60" t="s">
        <v>3433</v>
      </c>
      <c r="C186" s="60" t="s">
        <v>3434</v>
      </c>
      <c r="D186" s="80" t="s">
        <v>3435</v>
      </c>
      <c r="E186" s="62">
        <v>508894434</v>
      </c>
      <c r="F186" s="63" t="s">
        <v>856</v>
      </c>
      <c r="G186" s="43" t="s">
        <v>11</v>
      </c>
    </row>
    <row r="187" spans="1:7" x14ac:dyDescent="0.2">
      <c r="A187" s="59">
        <f t="shared" si="2"/>
        <v>183</v>
      </c>
      <c r="B187" s="60" t="s">
        <v>3436</v>
      </c>
      <c r="C187" s="60" t="s">
        <v>3437</v>
      </c>
      <c r="D187" s="80" t="s">
        <v>3438</v>
      </c>
      <c r="E187" s="62">
        <v>518518315</v>
      </c>
      <c r="F187" s="63" t="s">
        <v>856</v>
      </c>
      <c r="G187" s="43" t="s">
        <v>11</v>
      </c>
    </row>
    <row r="188" spans="1:7" x14ac:dyDescent="0.2">
      <c r="A188" s="59">
        <f t="shared" si="2"/>
        <v>184</v>
      </c>
      <c r="B188" s="60" t="s">
        <v>3439</v>
      </c>
      <c r="C188" s="60" t="s">
        <v>3440</v>
      </c>
      <c r="D188" s="80" t="s">
        <v>3441</v>
      </c>
      <c r="E188" s="62">
        <v>534901100</v>
      </c>
      <c r="F188" s="63" t="s">
        <v>475</v>
      </c>
      <c r="G188" s="43" t="s">
        <v>11</v>
      </c>
    </row>
    <row r="189" spans="1:7" ht="30" x14ac:dyDescent="0.2">
      <c r="A189" s="59">
        <f t="shared" si="2"/>
        <v>185</v>
      </c>
      <c r="B189" s="60" t="s">
        <v>244</v>
      </c>
      <c r="C189" s="60" t="s">
        <v>3442</v>
      </c>
      <c r="D189" s="80" t="s">
        <v>246</v>
      </c>
      <c r="E189" s="62">
        <v>692703580</v>
      </c>
      <c r="F189" s="63" t="s">
        <v>286</v>
      </c>
      <c r="G189" s="43" t="s">
        <v>11</v>
      </c>
    </row>
    <row r="190" spans="1:7" x14ac:dyDescent="0.2">
      <c r="A190" s="59">
        <f t="shared" si="2"/>
        <v>186</v>
      </c>
      <c r="B190" s="60" t="s">
        <v>3443</v>
      </c>
      <c r="C190" s="60" t="s">
        <v>4026</v>
      </c>
      <c r="D190" s="80" t="s">
        <v>3444</v>
      </c>
      <c r="E190" s="62">
        <v>515071751</v>
      </c>
      <c r="F190" s="63" t="s">
        <v>3445</v>
      </c>
      <c r="G190" s="43" t="s">
        <v>11</v>
      </c>
    </row>
    <row r="191" spans="1:7" ht="30" x14ac:dyDescent="0.2">
      <c r="A191" s="59">
        <f t="shared" si="2"/>
        <v>187</v>
      </c>
      <c r="B191" s="60" t="s">
        <v>3446</v>
      </c>
      <c r="C191" s="60" t="s">
        <v>3447</v>
      </c>
      <c r="D191" s="80" t="s">
        <v>3448</v>
      </c>
      <c r="E191" s="62">
        <v>815822227</v>
      </c>
      <c r="F191" s="63" t="s">
        <v>3449</v>
      </c>
      <c r="G191" s="43" t="s">
        <v>11</v>
      </c>
    </row>
    <row r="192" spans="1:7" x14ac:dyDescent="0.2">
      <c r="A192" s="59">
        <f t="shared" si="2"/>
        <v>188</v>
      </c>
      <c r="B192" s="60" t="s">
        <v>79</v>
      </c>
      <c r="C192" s="60" t="s">
        <v>3450</v>
      </c>
      <c r="D192" s="80" t="s">
        <v>3451</v>
      </c>
      <c r="E192" s="62">
        <v>512992515</v>
      </c>
      <c r="F192" s="63" t="s">
        <v>3449</v>
      </c>
      <c r="G192" s="43" t="s">
        <v>11</v>
      </c>
    </row>
    <row r="193" spans="1:7" x14ac:dyDescent="0.2">
      <c r="A193" s="59">
        <f t="shared" si="2"/>
        <v>189</v>
      </c>
      <c r="B193" s="60" t="s">
        <v>3452</v>
      </c>
      <c r="C193" s="60" t="s">
        <v>3453</v>
      </c>
      <c r="D193" s="80" t="s">
        <v>14</v>
      </c>
      <c r="E193" s="62">
        <v>817468774</v>
      </c>
      <c r="F193" s="63" t="s">
        <v>196</v>
      </c>
      <c r="G193" s="43" t="s">
        <v>11</v>
      </c>
    </row>
    <row r="194" spans="1:7" x14ac:dyDescent="0.2">
      <c r="A194" s="59">
        <f t="shared" si="2"/>
        <v>190</v>
      </c>
      <c r="B194" s="60" t="s">
        <v>2150</v>
      </c>
      <c r="C194" s="60" t="s">
        <v>4116</v>
      </c>
      <c r="D194" s="80" t="s">
        <v>14</v>
      </c>
      <c r="E194" s="62">
        <v>846397540</v>
      </c>
      <c r="F194" s="63" t="s">
        <v>196</v>
      </c>
      <c r="G194" s="43" t="s">
        <v>11</v>
      </c>
    </row>
    <row r="195" spans="1:7" x14ac:dyDescent="0.2">
      <c r="A195" s="59">
        <f t="shared" si="2"/>
        <v>191</v>
      </c>
      <c r="B195" s="60" t="s">
        <v>2150</v>
      </c>
      <c r="C195" s="60" t="s">
        <v>4115</v>
      </c>
      <c r="D195" s="80" t="s">
        <v>14</v>
      </c>
      <c r="E195" s="62">
        <v>846394070</v>
      </c>
      <c r="F195" s="63" t="s">
        <v>196</v>
      </c>
      <c r="G195" s="43" t="s">
        <v>11</v>
      </c>
    </row>
    <row r="196" spans="1:7" x14ac:dyDescent="0.2">
      <c r="A196" s="59">
        <f t="shared" si="2"/>
        <v>192</v>
      </c>
      <c r="B196" s="60" t="s">
        <v>3454</v>
      </c>
      <c r="C196" s="60" t="s">
        <v>3455</v>
      </c>
      <c r="D196" s="80" t="s">
        <v>14</v>
      </c>
      <c r="E196" s="62">
        <v>817239159</v>
      </c>
      <c r="F196" s="63" t="s">
        <v>15</v>
      </c>
      <c r="G196" s="43" t="s">
        <v>11</v>
      </c>
    </row>
    <row r="197" spans="1:7" x14ac:dyDescent="0.2">
      <c r="A197" s="59">
        <f t="shared" si="2"/>
        <v>193</v>
      </c>
      <c r="B197" s="60" t="s">
        <v>3458</v>
      </c>
      <c r="C197" s="60" t="s">
        <v>3459</v>
      </c>
      <c r="D197" s="80" t="s">
        <v>14</v>
      </c>
      <c r="E197" s="62">
        <v>825658235</v>
      </c>
      <c r="F197" s="63" t="s">
        <v>10</v>
      </c>
      <c r="G197" s="43" t="s">
        <v>11</v>
      </c>
    </row>
    <row r="198" spans="1:7" x14ac:dyDescent="0.2">
      <c r="A198" s="59">
        <f t="shared" si="2"/>
        <v>194</v>
      </c>
      <c r="B198" s="60" t="s">
        <v>3462</v>
      </c>
      <c r="C198" s="60" t="s">
        <v>4102</v>
      </c>
      <c r="D198" s="80" t="s">
        <v>14</v>
      </c>
      <c r="E198" s="62">
        <v>889944441</v>
      </c>
      <c r="F198" s="63" t="s">
        <v>15</v>
      </c>
      <c r="G198" s="43" t="s">
        <v>11</v>
      </c>
    </row>
    <row r="199" spans="1:7" x14ac:dyDescent="0.2">
      <c r="A199" s="59">
        <f t="shared" ref="A199:A264" si="3">1+A198</f>
        <v>195</v>
      </c>
      <c r="B199" s="60" t="s">
        <v>3465</v>
      </c>
      <c r="C199" s="60" t="s">
        <v>3466</v>
      </c>
      <c r="D199" s="80" t="s">
        <v>306</v>
      </c>
      <c r="E199" s="62">
        <v>600823556</v>
      </c>
      <c r="F199" s="63" t="s">
        <v>19</v>
      </c>
      <c r="G199" s="43" t="s">
        <v>11</v>
      </c>
    </row>
    <row r="200" spans="1:7" x14ac:dyDescent="0.2">
      <c r="A200" s="59">
        <f t="shared" si="3"/>
        <v>196</v>
      </c>
      <c r="B200" s="60" t="s">
        <v>35</v>
      </c>
      <c r="C200" s="60" t="s">
        <v>36</v>
      </c>
      <c r="D200" s="80"/>
      <c r="E200" s="62">
        <v>846962655</v>
      </c>
      <c r="F200" s="63" t="s">
        <v>37</v>
      </c>
      <c r="G200" s="43" t="s">
        <v>11</v>
      </c>
    </row>
    <row r="201" spans="1:7" x14ac:dyDescent="0.2">
      <c r="A201" s="59">
        <f t="shared" si="3"/>
        <v>197</v>
      </c>
      <c r="B201" s="60" t="s">
        <v>3615</v>
      </c>
      <c r="C201" s="60" t="s">
        <v>3680</v>
      </c>
      <c r="D201" s="80" t="s">
        <v>3616</v>
      </c>
      <c r="E201" s="62">
        <v>503070639</v>
      </c>
      <c r="F201" s="63" t="s">
        <v>10</v>
      </c>
      <c r="G201" s="43" t="s">
        <v>11</v>
      </c>
    </row>
    <row r="202" spans="1:7" x14ac:dyDescent="0.2">
      <c r="A202" s="59">
        <f t="shared" si="3"/>
        <v>198</v>
      </c>
      <c r="B202" s="60" t="s">
        <v>3617</v>
      </c>
      <c r="C202" s="60" t="s">
        <v>3687</v>
      </c>
      <c r="D202" s="80" t="s">
        <v>3616</v>
      </c>
      <c r="E202" s="62">
        <v>503070639</v>
      </c>
      <c r="F202" s="63" t="s">
        <v>10</v>
      </c>
      <c r="G202" s="43" t="s">
        <v>11</v>
      </c>
    </row>
    <row r="203" spans="1:7" x14ac:dyDescent="0.2">
      <c r="A203" s="59">
        <f t="shared" si="3"/>
        <v>199</v>
      </c>
      <c r="B203" s="60" t="s">
        <v>3620</v>
      </c>
      <c r="C203" s="60" t="s">
        <v>3682</v>
      </c>
      <c r="D203" s="80" t="s">
        <v>3621</v>
      </c>
      <c r="E203" s="62">
        <v>818811484</v>
      </c>
      <c r="F203" s="63" t="s">
        <v>78</v>
      </c>
      <c r="G203" s="43" t="s">
        <v>11</v>
      </c>
    </row>
    <row r="204" spans="1:7" x14ac:dyDescent="0.2">
      <c r="A204" s="59">
        <f t="shared" si="3"/>
        <v>200</v>
      </c>
      <c r="B204" s="60" t="s">
        <v>149</v>
      </c>
      <c r="C204" s="60" t="s">
        <v>147</v>
      </c>
      <c r="D204" s="80" t="s">
        <v>148</v>
      </c>
      <c r="E204" s="62">
        <v>661079505</v>
      </c>
      <c r="F204" s="63" t="s">
        <v>15</v>
      </c>
      <c r="G204" s="43" t="s">
        <v>11</v>
      </c>
    </row>
    <row r="205" spans="1:7" x14ac:dyDescent="0.2">
      <c r="A205" s="59">
        <f t="shared" si="3"/>
        <v>201</v>
      </c>
      <c r="B205" s="60" t="s">
        <v>2084</v>
      </c>
      <c r="C205" s="60" t="s">
        <v>4060</v>
      </c>
      <c r="D205" s="80" t="s">
        <v>2085</v>
      </c>
      <c r="E205" s="62">
        <v>817412222</v>
      </c>
      <c r="F205" s="63" t="s">
        <v>10</v>
      </c>
      <c r="G205" s="43" t="s">
        <v>11</v>
      </c>
    </row>
    <row r="206" spans="1:7" x14ac:dyDescent="0.2">
      <c r="A206" s="59">
        <f t="shared" si="3"/>
        <v>202</v>
      </c>
      <c r="B206" s="60" t="s">
        <v>3876</v>
      </c>
      <c r="C206" s="60" t="s">
        <v>4082</v>
      </c>
      <c r="D206" s="80" t="s">
        <v>3879</v>
      </c>
      <c r="E206" s="62">
        <v>604317025</v>
      </c>
      <c r="F206" s="63" t="s">
        <v>299</v>
      </c>
      <c r="G206" s="43" t="s">
        <v>11</v>
      </c>
    </row>
    <row r="207" spans="1:7" x14ac:dyDescent="0.2">
      <c r="A207" s="59">
        <f t="shared" si="3"/>
        <v>203</v>
      </c>
      <c r="B207" s="60" t="s">
        <v>3900</v>
      </c>
      <c r="C207" s="60" t="s">
        <v>4088</v>
      </c>
      <c r="D207" s="80" t="s">
        <v>3901</v>
      </c>
      <c r="E207" s="62">
        <v>607528039</v>
      </c>
      <c r="F207" s="63" t="s">
        <v>15</v>
      </c>
      <c r="G207" s="43" t="s">
        <v>11</v>
      </c>
    </row>
    <row r="208" spans="1:7" x14ac:dyDescent="0.2">
      <c r="A208" s="59">
        <f t="shared" si="3"/>
        <v>204</v>
      </c>
      <c r="B208" s="60" t="s">
        <v>3905</v>
      </c>
      <c r="C208" s="60" t="s">
        <v>114</v>
      </c>
      <c r="D208" s="80" t="s">
        <v>14</v>
      </c>
      <c r="E208" s="62">
        <v>833433337</v>
      </c>
      <c r="F208" s="63" t="s">
        <v>117</v>
      </c>
      <c r="G208" s="43" t="s">
        <v>11</v>
      </c>
    </row>
    <row r="209" spans="1:7" x14ac:dyDescent="0.2">
      <c r="A209" s="59">
        <f t="shared" si="3"/>
        <v>205</v>
      </c>
      <c r="B209" s="60" t="s">
        <v>3911</v>
      </c>
      <c r="C209" s="60" t="s">
        <v>58</v>
      </c>
      <c r="D209" s="80" t="s">
        <v>14</v>
      </c>
      <c r="E209" s="62">
        <v>825652104</v>
      </c>
      <c r="F209" s="63" t="s">
        <v>19</v>
      </c>
      <c r="G209" s="43" t="s">
        <v>11</v>
      </c>
    </row>
    <row r="210" spans="1:7" x14ac:dyDescent="0.2">
      <c r="A210" s="59">
        <f t="shared" si="3"/>
        <v>206</v>
      </c>
      <c r="B210" s="60" t="s">
        <v>3919</v>
      </c>
      <c r="C210" s="60" t="s">
        <v>214</v>
      </c>
      <c r="D210" s="80" t="s">
        <v>14</v>
      </c>
      <c r="E210" s="62">
        <v>815361399</v>
      </c>
      <c r="F210" s="63" t="s">
        <v>109</v>
      </c>
      <c r="G210" s="43" t="s">
        <v>11</v>
      </c>
    </row>
    <row r="211" spans="1:7" x14ac:dyDescent="0.2">
      <c r="A211" s="59">
        <f t="shared" si="3"/>
        <v>207</v>
      </c>
      <c r="B211" s="60" t="s">
        <v>3923</v>
      </c>
      <c r="C211" s="60" t="s">
        <v>358</v>
      </c>
      <c r="D211" s="80" t="s">
        <v>14</v>
      </c>
      <c r="E211" s="62">
        <v>504804206</v>
      </c>
      <c r="F211" s="63" t="s">
        <v>109</v>
      </c>
      <c r="G211" s="43" t="s">
        <v>11</v>
      </c>
    </row>
    <row r="212" spans="1:7" x14ac:dyDescent="0.2">
      <c r="A212" s="59">
        <f t="shared" si="3"/>
        <v>208</v>
      </c>
      <c r="B212" s="60" t="s">
        <v>3940</v>
      </c>
      <c r="C212" s="60" t="s">
        <v>4101</v>
      </c>
      <c r="D212" s="80" t="s">
        <v>14</v>
      </c>
      <c r="E212" s="62">
        <v>122657430</v>
      </c>
      <c r="F212" s="63" t="s">
        <v>10</v>
      </c>
      <c r="G212" s="43" t="s">
        <v>11</v>
      </c>
    </row>
    <row r="213" spans="1:7" x14ac:dyDescent="0.2">
      <c r="A213" s="59">
        <f t="shared" si="3"/>
        <v>209</v>
      </c>
      <c r="B213" s="60" t="s">
        <v>3942</v>
      </c>
      <c r="C213" s="60" t="s">
        <v>213</v>
      </c>
      <c r="D213" s="80" t="s">
        <v>14</v>
      </c>
      <c r="E213" s="62">
        <v>814420020</v>
      </c>
      <c r="F213" s="63" t="s">
        <v>196</v>
      </c>
      <c r="G213" s="43" t="s">
        <v>11</v>
      </c>
    </row>
    <row r="214" spans="1:7" x14ac:dyDescent="0.2">
      <c r="A214" s="59">
        <f>1+A213</f>
        <v>210</v>
      </c>
      <c r="B214" s="60" t="s">
        <v>3945</v>
      </c>
      <c r="C214" s="60" t="s">
        <v>4104</v>
      </c>
      <c r="D214" s="80" t="s">
        <v>14</v>
      </c>
      <c r="E214" s="62">
        <v>815014605</v>
      </c>
      <c r="F214" s="63" t="s">
        <v>109</v>
      </c>
      <c r="G214" s="43" t="s">
        <v>11</v>
      </c>
    </row>
    <row r="215" spans="1:7" x14ac:dyDescent="0.2">
      <c r="A215" s="59">
        <f t="shared" si="3"/>
        <v>211</v>
      </c>
      <c r="B215" s="60" t="s">
        <v>3951</v>
      </c>
      <c r="C215" s="60" t="s">
        <v>4109</v>
      </c>
      <c r="D215" s="80" t="s">
        <v>14</v>
      </c>
      <c r="E215" s="62">
        <v>817468774</v>
      </c>
      <c r="F215" s="63" t="s">
        <v>196</v>
      </c>
      <c r="G215" s="43" t="s">
        <v>11</v>
      </c>
    </row>
    <row r="216" spans="1:7" ht="27.75" customHeight="1" x14ac:dyDescent="0.2">
      <c r="A216" s="67"/>
      <c r="B216" s="76" t="s">
        <v>5314</v>
      </c>
      <c r="C216" s="68"/>
      <c r="D216" s="79"/>
      <c r="E216" s="69"/>
      <c r="F216" s="70"/>
      <c r="G216" s="71"/>
    </row>
    <row r="217" spans="1:7" x14ac:dyDescent="0.2">
      <c r="A217" s="59">
        <f>1+A215</f>
        <v>212</v>
      </c>
      <c r="B217" s="60" t="s">
        <v>1724</v>
      </c>
      <c r="C217" s="60" t="s">
        <v>2219</v>
      </c>
      <c r="D217" s="80" t="s">
        <v>2181</v>
      </c>
      <c r="E217" s="62">
        <v>684533132</v>
      </c>
      <c r="F217" s="63" t="s">
        <v>15</v>
      </c>
      <c r="G217" s="43" t="s">
        <v>1863</v>
      </c>
    </row>
    <row r="218" spans="1:7" x14ac:dyDescent="0.2">
      <c r="A218" s="59">
        <f t="shared" si="3"/>
        <v>213</v>
      </c>
      <c r="B218" s="60" t="s">
        <v>2337</v>
      </c>
      <c r="C218" s="60" t="s">
        <v>1962</v>
      </c>
      <c r="D218" s="80" t="s">
        <v>1965</v>
      </c>
      <c r="E218" s="62">
        <v>957323370</v>
      </c>
      <c r="F218" s="63" t="s">
        <v>15</v>
      </c>
      <c r="G218" s="43" t="s">
        <v>1863</v>
      </c>
    </row>
    <row r="219" spans="1:7" x14ac:dyDescent="0.2">
      <c r="A219" s="59">
        <f t="shared" si="3"/>
        <v>214</v>
      </c>
      <c r="B219" s="60" t="s">
        <v>1960</v>
      </c>
      <c r="C219" s="60" t="s">
        <v>4538</v>
      </c>
      <c r="D219" s="80" t="s">
        <v>1961</v>
      </c>
      <c r="E219" s="62">
        <v>957353000</v>
      </c>
      <c r="F219" s="63" t="s">
        <v>128</v>
      </c>
      <c r="G219" s="43" t="s">
        <v>1863</v>
      </c>
    </row>
    <row r="220" spans="1:7" x14ac:dyDescent="0.2">
      <c r="A220" s="59">
        <f t="shared" si="3"/>
        <v>215</v>
      </c>
      <c r="B220" s="60" t="s">
        <v>2340</v>
      </c>
      <c r="C220" s="60" t="s">
        <v>2424</v>
      </c>
      <c r="D220" s="80" t="s">
        <v>2343</v>
      </c>
      <c r="E220" s="62">
        <v>957289712</v>
      </c>
      <c r="F220" s="63" t="s">
        <v>15</v>
      </c>
      <c r="G220" s="43" t="s">
        <v>1863</v>
      </c>
    </row>
    <row r="221" spans="1:7" x14ac:dyDescent="0.2">
      <c r="A221" s="59">
        <f t="shared" si="3"/>
        <v>216</v>
      </c>
      <c r="B221" s="60" t="s">
        <v>2344</v>
      </c>
      <c r="C221" s="60" t="s">
        <v>2425</v>
      </c>
      <c r="D221" s="80" t="s">
        <v>2347</v>
      </c>
      <c r="E221" s="62">
        <v>957227888</v>
      </c>
      <c r="F221" s="63" t="s">
        <v>299</v>
      </c>
      <c r="G221" s="43" t="s">
        <v>1863</v>
      </c>
    </row>
    <row r="222" spans="1:7" x14ac:dyDescent="0.2">
      <c r="A222" s="59">
        <f t="shared" si="3"/>
        <v>217</v>
      </c>
      <c r="B222" s="60" t="s">
        <v>2348</v>
      </c>
      <c r="C222" s="60" t="s">
        <v>2426</v>
      </c>
      <c r="D222" s="80" t="s">
        <v>2351</v>
      </c>
      <c r="E222" s="62">
        <v>957376379</v>
      </c>
      <c r="F222" s="63" t="s">
        <v>15</v>
      </c>
      <c r="G222" s="43" t="s">
        <v>1863</v>
      </c>
    </row>
    <row r="223" spans="1:7" x14ac:dyDescent="0.2">
      <c r="A223" s="59">
        <f t="shared" si="3"/>
        <v>218</v>
      </c>
      <c r="B223" s="60" t="s">
        <v>2352</v>
      </c>
      <c r="C223" s="60" t="s">
        <v>4539</v>
      </c>
      <c r="D223" s="80" t="s">
        <v>2353</v>
      </c>
      <c r="E223" s="62">
        <v>683242165</v>
      </c>
      <c r="F223" s="63" t="s">
        <v>1896</v>
      </c>
      <c r="G223" s="43" t="s">
        <v>1863</v>
      </c>
    </row>
    <row r="224" spans="1:7" x14ac:dyDescent="0.2">
      <c r="A224" s="59">
        <f t="shared" si="3"/>
        <v>219</v>
      </c>
      <c r="B224" s="60" t="s">
        <v>2354</v>
      </c>
      <c r="C224" s="60" t="s">
        <v>4540</v>
      </c>
      <c r="D224" s="80" t="s">
        <v>2357</v>
      </c>
      <c r="E224" s="62">
        <v>884088113</v>
      </c>
      <c r="F224" s="63" t="s">
        <v>316</v>
      </c>
      <c r="G224" s="43" t="s">
        <v>1863</v>
      </c>
    </row>
    <row r="225" spans="1:7" x14ac:dyDescent="0.2">
      <c r="A225" s="59">
        <f t="shared" si="3"/>
        <v>220</v>
      </c>
      <c r="B225" s="60" t="s">
        <v>2358</v>
      </c>
      <c r="C225" s="60" t="s">
        <v>2427</v>
      </c>
      <c r="D225" s="80" t="s">
        <v>1977</v>
      </c>
      <c r="E225" s="62">
        <v>683837001</v>
      </c>
      <c r="F225" s="63" t="s">
        <v>15</v>
      </c>
      <c r="G225" s="43" t="s">
        <v>1863</v>
      </c>
    </row>
    <row r="226" spans="1:7" x14ac:dyDescent="0.2">
      <c r="A226" s="59">
        <f t="shared" si="3"/>
        <v>221</v>
      </c>
      <c r="B226" s="60" t="s">
        <v>2359</v>
      </c>
      <c r="C226" s="60" t="s">
        <v>1929</v>
      </c>
      <c r="D226" s="80" t="s">
        <v>2360</v>
      </c>
      <c r="E226" s="62">
        <v>536583801</v>
      </c>
      <c r="F226" s="63" t="s">
        <v>15</v>
      </c>
      <c r="G226" s="43" t="s">
        <v>1863</v>
      </c>
    </row>
    <row r="227" spans="1:7" x14ac:dyDescent="0.2">
      <c r="A227" s="59">
        <f t="shared" si="3"/>
        <v>222</v>
      </c>
      <c r="B227" s="60" t="s">
        <v>2361</v>
      </c>
      <c r="C227" s="60" t="s">
        <v>2428</v>
      </c>
      <c r="D227" s="80" t="s">
        <v>2362</v>
      </c>
      <c r="E227" s="62">
        <v>683557189</v>
      </c>
      <c r="F227" s="63" t="s">
        <v>78</v>
      </c>
      <c r="G227" s="43" t="s">
        <v>1863</v>
      </c>
    </row>
    <row r="228" spans="1:7" x14ac:dyDescent="0.2">
      <c r="A228" s="59">
        <f t="shared" si="3"/>
        <v>223</v>
      </c>
      <c r="B228" s="60" t="s">
        <v>2363</v>
      </c>
      <c r="C228" s="60" t="s">
        <v>2429</v>
      </c>
      <c r="D228" s="80" t="s">
        <v>1908</v>
      </c>
      <c r="E228" s="62" t="s">
        <v>3474</v>
      </c>
      <c r="F228" s="63" t="s">
        <v>187</v>
      </c>
      <c r="G228" s="43" t="s">
        <v>1863</v>
      </c>
    </row>
    <row r="229" spans="1:7" x14ac:dyDescent="0.2">
      <c r="A229" s="59">
        <f t="shared" si="3"/>
        <v>224</v>
      </c>
      <c r="B229" s="60" t="s">
        <v>2366</v>
      </c>
      <c r="C229" s="60" t="s">
        <v>2430</v>
      </c>
      <c r="D229" s="80" t="s">
        <v>2367</v>
      </c>
      <c r="E229" s="62">
        <v>601790955</v>
      </c>
      <c r="F229" s="63" t="s">
        <v>316</v>
      </c>
      <c r="G229" s="43" t="s">
        <v>1863</v>
      </c>
    </row>
    <row r="230" spans="1:7" x14ac:dyDescent="0.2">
      <c r="A230" s="59">
        <f t="shared" si="3"/>
        <v>225</v>
      </c>
      <c r="B230" s="60" t="s">
        <v>2368</v>
      </c>
      <c r="C230" s="60" t="s">
        <v>1936</v>
      </c>
      <c r="D230" s="80" t="s">
        <v>2371</v>
      </c>
      <c r="E230" s="62">
        <v>684563968</v>
      </c>
      <c r="F230" s="63" t="s">
        <v>15</v>
      </c>
      <c r="G230" s="43" t="s">
        <v>1863</v>
      </c>
    </row>
    <row r="231" spans="1:7" x14ac:dyDescent="0.2">
      <c r="A231" s="59">
        <f t="shared" si="3"/>
        <v>226</v>
      </c>
      <c r="B231" s="60" t="s">
        <v>2372</v>
      </c>
      <c r="C231" s="60" t="s">
        <v>2431</v>
      </c>
      <c r="D231" s="80" t="s">
        <v>1937</v>
      </c>
      <c r="E231" s="62">
        <v>683873498</v>
      </c>
      <c r="F231" s="63" t="s">
        <v>10</v>
      </c>
      <c r="G231" s="43" t="s">
        <v>1863</v>
      </c>
    </row>
    <row r="232" spans="1:7" x14ac:dyDescent="0.2">
      <c r="A232" s="59">
        <f t="shared" si="3"/>
        <v>227</v>
      </c>
      <c r="B232" s="60" t="s">
        <v>2004</v>
      </c>
      <c r="C232" s="60" t="s">
        <v>2005</v>
      </c>
      <c r="D232" s="80" t="s">
        <v>2008</v>
      </c>
      <c r="E232" s="62">
        <v>957582024</v>
      </c>
      <c r="F232" s="63" t="s">
        <v>78</v>
      </c>
      <c r="G232" s="43" t="s">
        <v>1863</v>
      </c>
    </row>
    <row r="233" spans="1:7" x14ac:dyDescent="0.2">
      <c r="A233" s="59">
        <f t="shared" si="3"/>
        <v>228</v>
      </c>
      <c r="B233" s="60" t="s">
        <v>2373</v>
      </c>
      <c r="C233" s="60" t="s">
        <v>1952</v>
      </c>
      <c r="D233" s="80" t="s">
        <v>2374</v>
      </c>
      <c r="E233" s="62">
        <v>957636723</v>
      </c>
      <c r="F233" s="63" t="s">
        <v>1924</v>
      </c>
      <c r="G233" s="43" t="s">
        <v>1863</v>
      </c>
    </row>
    <row r="234" spans="1:7" x14ac:dyDescent="0.2">
      <c r="A234" s="59">
        <f t="shared" si="3"/>
        <v>229</v>
      </c>
      <c r="B234" s="60" t="s">
        <v>2375</v>
      </c>
      <c r="C234" s="60" t="s">
        <v>2432</v>
      </c>
      <c r="D234" s="80" t="s">
        <v>2376</v>
      </c>
      <c r="E234" s="62">
        <v>957623959</v>
      </c>
      <c r="F234" s="63" t="s">
        <v>42</v>
      </c>
      <c r="G234" s="43" t="s">
        <v>1863</v>
      </c>
    </row>
    <row r="235" spans="1:7" x14ac:dyDescent="0.2">
      <c r="A235" s="59">
        <f t="shared" si="3"/>
        <v>230</v>
      </c>
      <c r="B235" s="60" t="s">
        <v>1921</v>
      </c>
      <c r="C235" s="60" t="s">
        <v>2377</v>
      </c>
      <c r="D235" s="80" t="s">
        <v>2378</v>
      </c>
      <c r="E235" s="62">
        <v>957612012</v>
      </c>
      <c r="F235" s="63" t="s">
        <v>1924</v>
      </c>
      <c r="G235" s="43" t="s">
        <v>1863</v>
      </c>
    </row>
    <row r="236" spans="1:7" x14ac:dyDescent="0.2">
      <c r="A236" s="59">
        <f t="shared" si="3"/>
        <v>231</v>
      </c>
      <c r="B236" s="60" t="s">
        <v>1905</v>
      </c>
      <c r="C236" s="60" t="s">
        <v>2379</v>
      </c>
      <c r="D236" s="80" t="s">
        <v>2380</v>
      </c>
      <c r="E236" s="62">
        <v>957621670</v>
      </c>
      <c r="F236" s="63" t="s">
        <v>15</v>
      </c>
      <c r="G236" s="43" t="s">
        <v>1863</v>
      </c>
    </row>
    <row r="237" spans="1:7" x14ac:dyDescent="0.2">
      <c r="A237" s="59">
        <f t="shared" si="3"/>
        <v>232</v>
      </c>
      <c r="B237" s="60" t="s">
        <v>2381</v>
      </c>
      <c r="C237" s="60" t="s">
        <v>2382</v>
      </c>
      <c r="D237" s="80" t="s">
        <v>2383</v>
      </c>
      <c r="E237" s="62">
        <v>957612035</v>
      </c>
      <c r="F237" s="63" t="s">
        <v>109</v>
      </c>
      <c r="G237" s="43" t="s">
        <v>1863</v>
      </c>
    </row>
    <row r="238" spans="1:7" x14ac:dyDescent="0.2">
      <c r="A238" s="59">
        <f t="shared" si="3"/>
        <v>233</v>
      </c>
      <c r="B238" s="60" t="s">
        <v>2384</v>
      </c>
      <c r="C238" s="60" t="s">
        <v>1970</v>
      </c>
      <c r="D238" s="80" t="s">
        <v>2387</v>
      </c>
      <c r="E238" s="62">
        <v>957550098</v>
      </c>
      <c r="F238" s="63" t="s">
        <v>10</v>
      </c>
      <c r="G238" s="43" t="s">
        <v>1863</v>
      </c>
    </row>
    <row r="239" spans="1:7" x14ac:dyDescent="0.2">
      <c r="A239" s="59">
        <f t="shared" si="3"/>
        <v>234</v>
      </c>
      <c r="B239" s="60" t="s">
        <v>1955</v>
      </c>
      <c r="C239" s="60" t="s">
        <v>1956</v>
      </c>
      <c r="D239" s="80" t="s">
        <v>2390</v>
      </c>
      <c r="E239" s="62">
        <v>684190726</v>
      </c>
      <c r="F239" s="63" t="s">
        <v>15</v>
      </c>
      <c r="G239" s="43" t="s">
        <v>1863</v>
      </c>
    </row>
    <row r="240" spans="1:7" x14ac:dyDescent="0.2">
      <c r="A240" s="59">
        <f t="shared" si="3"/>
        <v>235</v>
      </c>
      <c r="B240" s="60" t="s">
        <v>2391</v>
      </c>
      <c r="C240" s="60" t="s">
        <v>2433</v>
      </c>
      <c r="D240" s="80" t="s">
        <v>2394</v>
      </c>
      <c r="E240" s="62">
        <v>683567238</v>
      </c>
      <c r="F240" s="63" t="s">
        <v>78</v>
      </c>
      <c r="G240" s="43" t="s">
        <v>1863</v>
      </c>
    </row>
    <row r="241" spans="1:7" ht="30" x14ac:dyDescent="0.2">
      <c r="A241" s="59">
        <f t="shared" si="3"/>
        <v>236</v>
      </c>
      <c r="B241" s="60" t="s">
        <v>2396</v>
      </c>
      <c r="C241" s="60" t="s">
        <v>2434</v>
      </c>
      <c r="D241" s="80" t="s">
        <v>1830</v>
      </c>
      <c r="E241" s="62">
        <v>885404051</v>
      </c>
      <c r="F241" s="63" t="s">
        <v>15</v>
      </c>
      <c r="G241" s="43" t="s">
        <v>1863</v>
      </c>
    </row>
    <row r="242" spans="1:7" x14ac:dyDescent="0.2">
      <c r="A242" s="59">
        <f t="shared" si="3"/>
        <v>237</v>
      </c>
      <c r="B242" s="60" t="s">
        <v>2399</v>
      </c>
      <c r="C242" s="60" t="s">
        <v>1868</v>
      </c>
      <c r="D242" s="80" t="s">
        <v>2402</v>
      </c>
      <c r="E242" s="62">
        <v>655409724</v>
      </c>
      <c r="F242" s="63" t="s">
        <v>15</v>
      </c>
      <c r="G242" s="43" t="s">
        <v>1863</v>
      </c>
    </row>
    <row r="243" spans="1:7" x14ac:dyDescent="0.2">
      <c r="A243" s="59">
        <f t="shared" si="3"/>
        <v>238</v>
      </c>
      <c r="B243" s="60" t="s">
        <v>2403</v>
      </c>
      <c r="C243" s="60" t="s">
        <v>2435</v>
      </c>
      <c r="D243" s="80" t="s">
        <v>2406</v>
      </c>
      <c r="E243" s="62">
        <v>683760060</v>
      </c>
      <c r="F243" s="63" t="s">
        <v>15</v>
      </c>
      <c r="G243" s="43" t="s">
        <v>1863</v>
      </c>
    </row>
    <row r="244" spans="1:7" x14ac:dyDescent="0.2">
      <c r="A244" s="59">
        <f t="shared" si="3"/>
        <v>239</v>
      </c>
      <c r="B244" s="60" t="s">
        <v>2407</v>
      </c>
      <c r="C244" s="60" t="s">
        <v>2436</v>
      </c>
      <c r="D244" s="80" t="s">
        <v>2410</v>
      </c>
      <c r="E244" s="62">
        <v>683770011</v>
      </c>
      <c r="F244" s="63" t="s">
        <v>78</v>
      </c>
      <c r="G244" s="43" t="s">
        <v>1863</v>
      </c>
    </row>
    <row r="245" spans="1:7" ht="30" x14ac:dyDescent="0.2">
      <c r="A245" s="59">
        <f t="shared" si="3"/>
        <v>240</v>
      </c>
      <c r="B245" s="60" t="s">
        <v>2411</v>
      </c>
      <c r="C245" s="60" t="s">
        <v>2437</v>
      </c>
      <c r="D245" s="80" t="s">
        <v>2414</v>
      </c>
      <c r="E245" s="62">
        <v>683776355</v>
      </c>
      <c r="F245" s="63" t="s">
        <v>78</v>
      </c>
      <c r="G245" s="43" t="s">
        <v>1863</v>
      </c>
    </row>
    <row r="246" spans="1:7" x14ac:dyDescent="0.2">
      <c r="A246" s="59">
        <f t="shared" si="3"/>
        <v>241</v>
      </c>
      <c r="B246" s="60" t="s">
        <v>1978</v>
      </c>
      <c r="C246" s="60" t="s">
        <v>1979</v>
      </c>
      <c r="D246" s="80" t="s">
        <v>1980</v>
      </c>
      <c r="E246" s="62">
        <v>684572012</v>
      </c>
      <c r="F246" s="63" t="s">
        <v>334</v>
      </c>
      <c r="G246" s="43" t="s">
        <v>1863</v>
      </c>
    </row>
    <row r="247" spans="1:7" x14ac:dyDescent="0.2">
      <c r="A247" s="59">
        <f t="shared" si="3"/>
        <v>242</v>
      </c>
      <c r="B247" s="60" t="s">
        <v>2415</v>
      </c>
      <c r="C247" s="60" t="s">
        <v>2438</v>
      </c>
      <c r="D247" s="80" t="s">
        <v>1986</v>
      </c>
      <c r="E247" s="62">
        <v>728850850</v>
      </c>
      <c r="F247" s="63" t="s">
        <v>132</v>
      </c>
      <c r="G247" s="43" t="s">
        <v>1863</v>
      </c>
    </row>
    <row r="248" spans="1:7" x14ac:dyDescent="0.2">
      <c r="A248" s="59">
        <f t="shared" si="3"/>
        <v>243</v>
      </c>
      <c r="B248" s="60" t="s">
        <v>1985</v>
      </c>
      <c r="C248" s="60" t="s">
        <v>2416</v>
      </c>
      <c r="D248" s="80" t="s">
        <v>1986</v>
      </c>
      <c r="E248" s="62">
        <v>512150440</v>
      </c>
      <c r="F248" s="63" t="s">
        <v>15</v>
      </c>
      <c r="G248" s="43" t="s">
        <v>1863</v>
      </c>
    </row>
    <row r="249" spans="1:7" x14ac:dyDescent="0.2">
      <c r="A249" s="59">
        <f t="shared" si="3"/>
        <v>244</v>
      </c>
      <c r="B249" s="60" t="s">
        <v>2002</v>
      </c>
      <c r="C249" s="60" t="s">
        <v>2439</v>
      </c>
      <c r="D249" s="80" t="s">
        <v>2003</v>
      </c>
      <c r="E249" s="62">
        <v>683720337</v>
      </c>
      <c r="F249" s="63" t="s">
        <v>78</v>
      </c>
      <c r="G249" s="43" t="s">
        <v>1863</v>
      </c>
    </row>
    <row r="250" spans="1:7" x14ac:dyDescent="0.2">
      <c r="A250" s="59">
        <f t="shared" si="3"/>
        <v>245</v>
      </c>
      <c r="B250" s="60" t="s">
        <v>2419</v>
      </c>
      <c r="C250" s="60" t="s">
        <v>2440</v>
      </c>
      <c r="D250" s="80" t="s">
        <v>2422</v>
      </c>
      <c r="E250" s="62">
        <v>665763346</v>
      </c>
      <c r="F250" s="63" t="s">
        <v>10</v>
      </c>
      <c r="G250" s="43" t="s">
        <v>1863</v>
      </c>
    </row>
    <row r="251" spans="1:7" x14ac:dyDescent="0.2">
      <c r="A251" s="59">
        <f t="shared" si="3"/>
        <v>246</v>
      </c>
      <c r="B251" s="60" t="s">
        <v>1982</v>
      </c>
      <c r="C251" s="60" t="s">
        <v>1983</v>
      </c>
      <c r="D251" s="80" t="s">
        <v>1984</v>
      </c>
      <c r="E251" s="62">
        <v>684708100</v>
      </c>
      <c r="F251" s="63" t="s">
        <v>15</v>
      </c>
      <c r="G251" s="43" t="s">
        <v>1863</v>
      </c>
    </row>
    <row r="252" spans="1:7" ht="30" x14ac:dyDescent="0.2">
      <c r="A252" s="59">
        <f t="shared" si="3"/>
        <v>247</v>
      </c>
      <c r="B252" s="60" t="s">
        <v>3520</v>
      </c>
      <c r="C252" s="60" t="s">
        <v>4027</v>
      </c>
      <c r="D252" s="80" t="s">
        <v>3523</v>
      </c>
      <c r="E252" s="62">
        <v>957279394</v>
      </c>
      <c r="F252" s="63" t="s">
        <v>109</v>
      </c>
      <c r="G252" s="43" t="s">
        <v>1863</v>
      </c>
    </row>
    <row r="253" spans="1:7" ht="30" x14ac:dyDescent="0.2">
      <c r="A253" s="59">
        <f t="shared" si="3"/>
        <v>248</v>
      </c>
      <c r="B253" s="60" t="s">
        <v>1991</v>
      </c>
      <c r="C253" s="60" t="s">
        <v>1992</v>
      </c>
      <c r="D253" s="80" t="s">
        <v>3543</v>
      </c>
      <c r="E253" s="62">
        <v>684571611</v>
      </c>
      <c r="F253" s="63" t="s">
        <v>15</v>
      </c>
      <c r="G253" s="43" t="s">
        <v>1863</v>
      </c>
    </row>
    <row r="254" spans="1:7" ht="30" x14ac:dyDescent="0.2">
      <c r="A254" s="59">
        <f t="shared" si="3"/>
        <v>249</v>
      </c>
      <c r="B254" s="60" t="s">
        <v>3582</v>
      </c>
      <c r="C254" s="60" t="s">
        <v>3666</v>
      </c>
      <c r="D254" s="80" t="s">
        <v>2395</v>
      </c>
      <c r="E254" s="62">
        <v>655402629</v>
      </c>
      <c r="F254" s="63" t="s">
        <v>78</v>
      </c>
      <c r="G254" s="43" t="s">
        <v>1863</v>
      </c>
    </row>
    <row r="255" spans="1:7" x14ac:dyDescent="0.2">
      <c r="A255" s="59">
        <f t="shared" si="3"/>
        <v>250</v>
      </c>
      <c r="B255" s="60" t="s">
        <v>3741</v>
      </c>
      <c r="C255" s="60" t="s">
        <v>4040</v>
      </c>
      <c r="D255" s="80"/>
      <c r="E255" s="62">
        <v>683209711</v>
      </c>
      <c r="F255" s="63" t="s">
        <v>1896</v>
      </c>
      <c r="G255" s="43" t="s">
        <v>1863</v>
      </c>
    </row>
    <row r="256" spans="1:7" x14ac:dyDescent="0.2">
      <c r="A256" s="59">
        <f t="shared" si="3"/>
        <v>251</v>
      </c>
      <c r="B256" s="60" t="s">
        <v>3741</v>
      </c>
      <c r="C256" s="60" t="s">
        <v>4041</v>
      </c>
      <c r="D256" s="80"/>
      <c r="E256" s="62">
        <v>683248432</v>
      </c>
      <c r="F256" s="63" t="s">
        <v>1896</v>
      </c>
      <c r="G256" s="43" t="s">
        <v>1863</v>
      </c>
    </row>
    <row r="257" spans="1:7" x14ac:dyDescent="0.2">
      <c r="A257" s="59">
        <f>1+A256</f>
        <v>252</v>
      </c>
      <c r="B257" s="60" t="s">
        <v>3741</v>
      </c>
      <c r="C257" s="60" t="s">
        <v>1974</v>
      </c>
      <c r="D257" s="80"/>
      <c r="E257" s="62">
        <v>683837001</v>
      </c>
      <c r="F257" s="63" t="s">
        <v>1896</v>
      </c>
      <c r="G257" s="43" t="s">
        <v>1863</v>
      </c>
    </row>
    <row r="258" spans="1:7" ht="30" x14ac:dyDescent="0.2">
      <c r="A258" s="59">
        <f t="shared" si="3"/>
        <v>253</v>
      </c>
      <c r="B258" s="60" t="s">
        <v>3889</v>
      </c>
      <c r="C258" s="60" t="s">
        <v>1930</v>
      </c>
      <c r="D258" s="80" t="s">
        <v>3890</v>
      </c>
      <c r="E258" s="62" t="s">
        <v>4001</v>
      </c>
      <c r="F258" s="63" t="s">
        <v>316</v>
      </c>
      <c r="G258" s="43" t="s">
        <v>1863</v>
      </c>
    </row>
    <row r="259" spans="1:7" ht="29.25" customHeight="1" x14ac:dyDescent="0.2">
      <c r="A259" s="67"/>
      <c r="B259" s="76" t="s">
        <v>5315</v>
      </c>
      <c r="C259" s="68"/>
      <c r="D259" s="79"/>
      <c r="E259" s="69"/>
      <c r="F259" s="70"/>
      <c r="G259" s="71"/>
    </row>
    <row r="260" spans="1:7" x14ac:dyDescent="0.2">
      <c r="A260" s="59">
        <f>1+A258</f>
        <v>254</v>
      </c>
      <c r="B260" s="60" t="s">
        <v>718</v>
      </c>
      <c r="C260" s="60" t="s">
        <v>2217</v>
      </c>
      <c r="D260" s="80" t="s">
        <v>1136</v>
      </c>
      <c r="E260" s="62">
        <v>426138941</v>
      </c>
      <c r="F260" s="63" t="s">
        <v>19</v>
      </c>
      <c r="G260" s="43" t="s">
        <v>212</v>
      </c>
    </row>
    <row r="261" spans="1:7" x14ac:dyDescent="0.2">
      <c r="A261" s="59">
        <f t="shared" si="3"/>
        <v>255</v>
      </c>
      <c r="B261" s="60" t="s">
        <v>188</v>
      </c>
      <c r="C261" s="60" t="s">
        <v>1103</v>
      </c>
      <c r="D261" s="80" t="s">
        <v>1104</v>
      </c>
      <c r="E261" s="62">
        <v>426781264</v>
      </c>
      <c r="F261" s="63" t="s">
        <v>15</v>
      </c>
      <c r="G261" s="43" t="s">
        <v>212</v>
      </c>
    </row>
    <row r="262" spans="1:7" x14ac:dyDescent="0.2">
      <c r="A262" s="59">
        <f t="shared" si="3"/>
        <v>256</v>
      </c>
      <c r="B262" s="60" t="s">
        <v>718</v>
      </c>
      <c r="C262" s="60" t="s">
        <v>1017</v>
      </c>
      <c r="D262" s="80" t="s">
        <v>1018</v>
      </c>
      <c r="E262" s="62">
        <v>468382275</v>
      </c>
      <c r="F262" s="63" t="s">
        <v>15</v>
      </c>
      <c r="G262" s="43" t="s">
        <v>212</v>
      </c>
    </row>
    <row r="263" spans="1:7" x14ac:dyDescent="0.2">
      <c r="A263" s="59">
        <f t="shared" si="3"/>
        <v>257</v>
      </c>
      <c r="B263" s="60" t="s">
        <v>718</v>
      </c>
      <c r="C263" s="60" t="s">
        <v>919</v>
      </c>
      <c r="D263" s="80" t="s">
        <v>920</v>
      </c>
      <c r="E263" s="62">
        <v>468373981</v>
      </c>
      <c r="F263" s="63" t="s">
        <v>2086</v>
      </c>
      <c r="G263" s="43" t="s">
        <v>212</v>
      </c>
    </row>
    <row r="264" spans="1:7" x14ac:dyDescent="0.2">
      <c r="A264" s="59">
        <f t="shared" si="3"/>
        <v>258</v>
      </c>
      <c r="B264" s="60" t="s">
        <v>188</v>
      </c>
      <c r="C264" s="60" t="s">
        <v>814</v>
      </c>
      <c r="D264" s="80" t="s">
        <v>2166</v>
      </c>
      <c r="E264" s="62">
        <v>468324889</v>
      </c>
      <c r="F264" s="63" t="s">
        <v>15</v>
      </c>
      <c r="G264" s="43" t="s">
        <v>212</v>
      </c>
    </row>
    <row r="265" spans="1:7" x14ac:dyDescent="0.2">
      <c r="A265" s="59">
        <f t="shared" ref="A265:A328" si="4">1+A264</f>
        <v>259</v>
      </c>
      <c r="B265" s="60" t="s">
        <v>188</v>
      </c>
      <c r="C265" s="60" t="s">
        <v>969</v>
      </c>
      <c r="D265" s="80" t="s">
        <v>970</v>
      </c>
      <c r="E265" s="62">
        <v>468383085</v>
      </c>
      <c r="F265" s="63" t="s">
        <v>24</v>
      </c>
      <c r="G265" s="43" t="s">
        <v>212</v>
      </c>
    </row>
    <row r="266" spans="1:7" x14ac:dyDescent="0.2">
      <c r="A266" s="59">
        <f t="shared" si="4"/>
        <v>260</v>
      </c>
      <c r="B266" s="60" t="s">
        <v>188</v>
      </c>
      <c r="C266" s="60" t="s">
        <v>874</v>
      </c>
      <c r="D266" s="80" t="s">
        <v>877</v>
      </c>
      <c r="E266" s="62">
        <v>447245435</v>
      </c>
      <c r="F266" s="63" t="s">
        <v>6068</v>
      </c>
      <c r="G266" s="43" t="s">
        <v>212</v>
      </c>
    </row>
    <row r="267" spans="1:7" x14ac:dyDescent="0.2">
      <c r="A267" s="59">
        <f t="shared" si="4"/>
        <v>261</v>
      </c>
      <c r="B267" s="60" t="s">
        <v>718</v>
      </c>
      <c r="C267" s="60" t="s">
        <v>1228</v>
      </c>
      <c r="D267" s="80" t="s">
        <v>1230</v>
      </c>
      <c r="E267" s="62">
        <v>436783982</v>
      </c>
      <c r="F267" s="63" t="s">
        <v>132</v>
      </c>
      <c r="G267" s="43" t="s">
        <v>212</v>
      </c>
    </row>
    <row r="268" spans="1:7" x14ac:dyDescent="0.2">
      <c r="A268" s="59">
        <f t="shared" si="4"/>
        <v>262</v>
      </c>
      <c r="B268" s="60" t="s">
        <v>718</v>
      </c>
      <c r="C268" s="60" t="s">
        <v>1280</v>
      </c>
      <c r="D268" s="80" t="s">
        <v>1281</v>
      </c>
      <c r="E268" s="62">
        <v>632888882</v>
      </c>
      <c r="F268" s="63" t="s">
        <v>19</v>
      </c>
      <c r="G268" s="43" t="s">
        <v>212</v>
      </c>
    </row>
    <row r="269" spans="1:7" x14ac:dyDescent="0.2">
      <c r="A269" s="59">
        <f t="shared" si="4"/>
        <v>263</v>
      </c>
      <c r="B269" s="60" t="s">
        <v>209</v>
      </c>
      <c r="C269" s="60" t="s">
        <v>210</v>
      </c>
      <c r="D269" s="80" t="s">
        <v>211</v>
      </c>
      <c r="E269" s="62">
        <v>422080294</v>
      </c>
      <c r="F269" s="63" t="s">
        <v>2086</v>
      </c>
      <c r="G269" s="43" t="s">
        <v>212</v>
      </c>
    </row>
    <row r="270" spans="1:7" x14ac:dyDescent="0.2">
      <c r="A270" s="59">
        <f t="shared" si="4"/>
        <v>264</v>
      </c>
      <c r="B270" s="60" t="s">
        <v>1324</v>
      </c>
      <c r="C270" s="60" t="s">
        <v>1325</v>
      </c>
      <c r="D270" s="80" t="s">
        <v>3542</v>
      </c>
      <c r="E270" s="62">
        <v>436780080</v>
      </c>
      <c r="F270" s="63" t="s">
        <v>78</v>
      </c>
      <c r="G270" s="43" t="s">
        <v>212</v>
      </c>
    </row>
    <row r="271" spans="1:7" x14ac:dyDescent="0.2">
      <c r="A271" s="59">
        <f t="shared" si="4"/>
        <v>265</v>
      </c>
      <c r="B271" s="60" t="s">
        <v>2119</v>
      </c>
      <c r="C271" s="60" t="s">
        <v>783</v>
      </c>
      <c r="D271" s="80" t="s">
        <v>3549</v>
      </c>
      <c r="E271" s="62">
        <v>695828164</v>
      </c>
      <c r="F271" s="63" t="s">
        <v>19</v>
      </c>
      <c r="G271" s="43" t="s">
        <v>212</v>
      </c>
    </row>
    <row r="272" spans="1:7" x14ac:dyDescent="0.2">
      <c r="A272" s="59">
        <f t="shared" si="4"/>
        <v>266</v>
      </c>
      <c r="B272" s="60" t="s">
        <v>2060</v>
      </c>
      <c r="C272" s="60" t="s">
        <v>2061</v>
      </c>
      <c r="D272" s="80" t="s">
        <v>2064</v>
      </c>
      <c r="E272" s="62">
        <v>426567626</v>
      </c>
      <c r="F272" s="63" t="s">
        <v>24</v>
      </c>
      <c r="G272" s="43" t="s">
        <v>212</v>
      </c>
    </row>
    <row r="273" spans="1:7" x14ac:dyDescent="0.2">
      <c r="A273" s="59">
        <f t="shared" si="4"/>
        <v>267</v>
      </c>
      <c r="B273" s="60" t="s">
        <v>3584</v>
      </c>
      <c r="C273" s="60" t="s">
        <v>3669</v>
      </c>
      <c r="D273" s="80" t="s">
        <v>4405</v>
      </c>
      <c r="E273" s="62">
        <v>513082528</v>
      </c>
      <c r="F273" s="63" t="s">
        <v>15</v>
      </c>
      <c r="G273" s="43" t="s">
        <v>212</v>
      </c>
    </row>
    <row r="274" spans="1:7" x14ac:dyDescent="0.2">
      <c r="A274" s="59">
        <f t="shared" si="4"/>
        <v>268</v>
      </c>
      <c r="B274" s="60" t="s">
        <v>3590</v>
      </c>
      <c r="C274" s="60" t="s">
        <v>3671</v>
      </c>
      <c r="D274" s="80" t="s">
        <v>3591</v>
      </c>
      <c r="E274" s="62">
        <v>506914405</v>
      </c>
      <c r="F274" s="63" t="s">
        <v>15</v>
      </c>
      <c r="G274" s="43" t="s">
        <v>212</v>
      </c>
    </row>
    <row r="275" spans="1:7" x14ac:dyDescent="0.2">
      <c r="A275" s="59">
        <f t="shared" si="4"/>
        <v>269</v>
      </c>
      <c r="B275" s="60" t="s">
        <v>2102</v>
      </c>
      <c r="C275" s="60" t="s">
        <v>1137</v>
      </c>
      <c r="D275" s="80" t="s">
        <v>1138</v>
      </c>
      <c r="E275" s="62">
        <v>501361302</v>
      </c>
      <c r="F275" s="63" t="s">
        <v>19</v>
      </c>
      <c r="G275" s="43" t="s">
        <v>212</v>
      </c>
    </row>
    <row r="276" spans="1:7" x14ac:dyDescent="0.2">
      <c r="A276" s="59">
        <f t="shared" si="4"/>
        <v>270</v>
      </c>
      <c r="B276" s="60" t="s">
        <v>3720</v>
      </c>
      <c r="C276" s="60" t="s">
        <v>4036</v>
      </c>
      <c r="D276" s="80" t="s">
        <v>3721</v>
      </c>
      <c r="E276" s="62">
        <v>510088425</v>
      </c>
      <c r="F276" s="63" t="s">
        <v>132</v>
      </c>
      <c r="G276" s="43" t="s">
        <v>212</v>
      </c>
    </row>
    <row r="277" spans="1:7" x14ac:dyDescent="0.2">
      <c r="A277" s="59">
        <f t="shared" si="4"/>
        <v>271</v>
      </c>
      <c r="B277" s="60" t="s">
        <v>2072</v>
      </c>
      <c r="C277" s="60" t="s">
        <v>2073</v>
      </c>
      <c r="D277" s="80" t="s">
        <v>2074</v>
      </c>
      <c r="E277" s="62">
        <v>447380242</v>
      </c>
      <c r="F277" s="63" t="s">
        <v>132</v>
      </c>
      <c r="G277" s="43" t="s">
        <v>212</v>
      </c>
    </row>
    <row r="278" spans="1:7" x14ac:dyDescent="0.2">
      <c r="A278" s="59">
        <f t="shared" si="4"/>
        <v>272</v>
      </c>
      <c r="B278" s="60" t="s">
        <v>3789</v>
      </c>
      <c r="C278" s="60" t="s">
        <v>1334</v>
      </c>
      <c r="D278" s="80" t="s">
        <v>1335</v>
      </c>
      <c r="E278" s="62">
        <v>601826977</v>
      </c>
      <c r="F278" s="63" t="s">
        <v>24</v>
      </c>
      <c r="G278" s="43" t="s">
        <v>212</v>
      </c>
    </row>
    <row r="279" spans="1:7" x14ac:dyDescent="0.2">
      <c r="A279" s="59">
        <f t="shared" si="4"/>
        <v>273</v>
      </c>
      <c r="B279" s="60" t="s">
        <v>3845</v>
      </c>
      <c r="C279" s="60" t="s">
        <v>4074</v>
      </c>
      <c r="D279" s="80" t="s">
        <v>3848</v>
      </c>
      <c r="E279" s="62">
        <v>782297328</v>
      </c>
      <c r="F279" s="63" t="s">
        <v>15</v>
      </c>
      <c r="G279" s="43" t="s">
        <v>212</v>
      </c>
    </row>
    <row r="280" spans="1:7" x14ac:dyDescent="0.2">
      <c r="A280" s="59">
        <f>1+A279</f>
        <v>274</v>
      </c>
      <c r="B280" s="60" t="s">
        <v>3931</v>
      </c>
      <c r="C280" s="60" t="s">
        <v>4551</v>
      </c>
      <c r="D280" s="80" t="s">
        <v>14</v>
      </c>
      <c r="E280" s="62">
        <v>436780287</v>
      </c>
      <c r="F280" s="63" t="s">
        <v>10</v>
      </c>
      <c r="G280" s="43" t="s">
        <v>212</v>
      </c>
    </row>
    <row r="281" spans="1:7" x14ac:dyDescent="0.2">
      <c r="A281" s="59">
        <f t="shared" si="4"/>
        <v>275</v>
      </c>
      <c r="B281" s="60" t="s">
        <v>3962</v>
      </c>
      <c r="C281" s="60" t="s">
        <v>4117</v>
      </c>
      <c r="D281" s="80" t="s">
        <v>14</v>
      </c>
      <c r="E281" s="62">
        <v>426452015</v>
      </c>
      <c r="F281" s="63" t="s">
        <v>196</v>
      </c>
      <c r="G281" s="43" t="s">
        <v>212</v>
      </c>
    </row>
    <row r="282" spans="1:7" x14ac:dyDescent="0.2">
      <c r="A282" s="59">
        <f t="shared" si="4"/>
        <v>276</v>
      </c>
      <c r="B282" s="60" t="s">
        <v>5835</v>
      </c>
      <c r="C282" s="60" t="s">
        <v>1028</v>
      </c>
      <c r="D282" s="80"/>
      <c r="E282" s="62">
        <v>422134372</v>
      </c>
      <c r="F282" s="63" t="s">
        <v>15</v>
      </c>
      <c r="G282" s="43" t="s">
        <v>212</v>
      </c>
    </row>
    <row r="283" spans="1:7" x14ac:dyDescent="0.2">
      <c r="A283" s="59">
        <f t="shared" si="4"/>
        <v>277</v>
      </c>
      <c r="B283" s="60" t="s">
        <v>5837</v>
      </c>
      <c r="C283" s="60" t="s">
        <v>1031</v>
      </c>
      <c r="D283" s="80" t="s">
        <v>1034</v>
      </c>
      <c r="E283" s="62">
        <v>570405505</v>
      </c>
      <c r="F283" s="63" t="s">
        <v>15</v>
      </c>
      <c r="G283" s="43" t="s">
        <v>212</v>
      </c>
    </row>
    <row r="284" spans="1:7" ht="30" x14ac:dyDescent="0.2">
      <c r="A284" s="59">
        <f t="shared" si="4"/>
        <v>278</v>
      </c>
      <c r="B284" s="60" t="s">
        <v>5838</v>
      </c>
      <c r="C284" s="60" t="s">
        <v>975</v>
      </c>
      <c r="D284" s="80" t="s">
        <v>5839</v>
      </c>
      <c r="E284" s="62">
        <v>508777299</v>
      </c>
      <c r="F284" s="63" t="s">
        <v>15</v>
      </c>
      <c r="G284" s="43" t="s">
        <v>212</v>
      </c>
    </row>
    <row r="285" spans="1:7" x14ac:dyDescent="0.2">
      <c r="A285" s="59">
        <f t="shared" si="4"/>
        <v>279</v>
      </c>
      <c r="B285" s="60" t="s">
        <v>5840</v>
      </c>
      <c r="C285" s="60" t="s">
        <v>5841</v>
      </c>
      <c r="D285" s="80" t="s">
        <v>5842</v>
      </c>
      <c r="E285" s="62">
        <v>422141141</v>
      </c>
      <c r="F285" s="63" t="s">
        <v>15</v>
      </c>
      <c r="G285" s="43" t="s">
        <v>212</v>
      </c>
    </row>
    <row r="286" spans="1:7" x14ac:dyDescent="0.2">
      <c r="A286" s="59">
        <f t="shared" si="4"/>
        <v>280</v>
      </c>
      <c r="B286" s="60" t="s">
        <v>5844</v>
      </c>
      <c r="C286" s="60" t="s">
        <v>5845</v>
      </c>
      <c r="D286" s="80" t="s">
        <v>1136</v>
      </c>
      <c r="E286" s="62">
        <v>426558110</v>
      </c>
      <c r="F286" s="63" t="s">
        <v>19</v>
      </c>
      <c r="G286" s="43" t="s">
        <v>212</v>
      </c>
    </row>
    <row r="287" spans="1:7" x14ac:dyDescent="0.2">
      <c r="A287" s="59">
        <f t="shared" si="4"/>
        <v>281</v>
      </c>
      <c r="B287" s="60" t="s">
        <v>5844</v>
      </c>
      <c r="C287" s="60" t="s">
        <v>5849</v>
      </c>
      <c r="D287" s="80" t="s">
        <v>1104</v>
      </c>
      <c r="E287" s="62">
        <v>426781264</v>
      </c>
      <c r="F287" s="63" t="s">
        <v>132</v>
      </c>
      <c r="G287" s="43" t="s">
        <v>212</v>
      </c>
    </row>
    <row r="288" spans="1:7" x14ac:dyDescent="0.2">
      <c r="A288" s="59">
        <f t="shared" si="4"/>
        <v>282</v>
      </c>
      <c r="B288" s="60" t="s">
        <v>5853</v>
      </c>
      <c r="C288" s="60" t="s">
        <v>5854</v>
      </c>
      <c r="D288" s="80" t="s">
        <v>1335</v>
      </c>
      <c r="E288" s="62">
        <v>601826977</v>
      </c>
      <c r="F288" s="63" t="s">
        <v>24</v>
      </c>
      <c r="G288" s="43" t="s">
        <v>212</v>
      </c>
    </row>
    <row r="289" spans="1:7" x14ac:dyDescent="0.2">
      <c r="A289" s="59">
        <f t="shared" si="4"/>
        <v>283</v>
      </c>
      <c r="B289" s="60" t="s">
        <v>5858</v>
      </c>
      <c r="C289" s="60" t="s">
        <v>1302</v>
      </c>
      <c r="D289" s="80" t="s">
        <v>14</v>
      </c>
      <c r="E289" s="62">
        <v>436780287</v>
      </c>
      <c r="F289" s="63" t="s">
        <v>15</v>
      </c>
      <c r="G289" s="43" t="s">
        <v>212</v>
      </c>
    </row>
    <row r="290" spans="1:7" x14ac:dyDescent="0.2">
      <c r="A290" s="59">
        <f t="shared" si="4"/>
        <v>284</v>
      </c>
      <c r="B290" s="60" t="s">
        <v>5862</v>
      </c>
      <c r="C290" s="60" t="s">
        <v>5863</v>
      </c>
      <c r="D290" s="80" t="s">
        <v>5866</v>
      </c>
      <c r="E290" s="62">
        <v>601344241</v>
      </c>
      <c r="F290" s="63" t="s">
        <v>78</v>
      </c>
      <c r="G290" s="43" t="s">
        <v>212</v>
      </c>
    </row>
    <row r="291" spans="1:7" x14ac:dyDescent="0.2">
      <c r="A291" s="59">
        <f t="shared" si="4"/>
        <v>285</v>
      </c>
      <c r="B291" s="60" t="s">
        <v>5862</v>
      </c>
      <c r="C291" s="60" t="s">
        <v>5869</v>
      </c>
      <c r="D291" s="80" t="s">
        <v>5866</v>
      </c>
      <c r="E291" s="62">
        <v>602367166</v>
      </c>
      <c r="F291" s="63" t="s">
        <v>78</v>
      </c>
      <c r="G291" s="43" t="s">
        <v>212</v>
      </c>
    </row>
    <row r="292" spans="1:7" x14ac:dyDescent="0.2">
      <c r="A292" s="59">
        <f t="shared" si="4"/>
        <v>286</v>
      </c>
      <c r="B292" s="60" t="s">
        <v>5873</v>
      </c>
      <c r="C292" s="60" t="s">
        <v>5874</v>
      </c>
      <c r="D292" s="80" t="s">
        <v>5877</v>
      </c>
      <c r="E292" s="62">
        <v>888607707</v>
      </c>
      <c r="F292" s="63" t="s">
        <v>15</v>
      </c>
      <c r="G292" s="43" t="s">
        <v>212</v>
      </c>
    </row>
    <row r="293" spans="1:7" x14ac:dyDescent="0.2">
      <c r="A293" s="59">
        <f t="shared" si="4"/>
        <v>287</v>
      </c>
      <c r="B293" s="60" t="s">
        <v>5880</v>
      </c>
      <c r="C293" s="60" t="s">
        <v>5881</v>
      </c>
      <c r="D293" s="80" t="s">
        <v>5884</v>
      </c>
      <c r="E293" s="62">
        <v>733386904</v>
      </c>
      <c r="F293" s="63" t="s">
        <v>15</v>
      </c>
      <c r="G293" s="43" t="s">
        <v>212</v>
      </c>
    </row>
    <row r="294" spans="1:7" x14ac:dyDescent="0.2">
      <c r="A294" s="59">
        <f t="shared" si="4"/>
        <v>288</v>
      </c>
      <c r="B294" s="60" t="s">
        <v>5886</v>
      </c>
      <c r="C294" s="60" t="s">
        <v>5887</v>
      </c>
      <c r="D294" s="80" t="s">
        <v>5890</v>
      </c>
      <c r="E294" s="62">
        <v>422136268</v>
      </c>
      <c r="F294" s="63" t="s">
        <v>15</v>
      </c>
      <c r="G294" s="43" t="s">
        <v>212</v>
      </c>
    </row>
    <row r="295" spans="1:7" x14ac:dyDescent="0.2">
      <c r="A295" s="59">
        <f t="shared" si="4"/>
        <v>289</v>
      </c>
      <c r="B295" s="60" t="s">
        <v>5892</v>
      </c>
      <c r="C295" s="60" t="s">
        <v>5893</v>
      </c>
      <c r="D295" s="80" t="s">
        <v>5896</v>
      </c>
      <c r="E295" s="62">
        <v>422275430</v>
      </c>
      <c r="F295" s="63" t="s">
        <v>19</v>
      </c>
      <c r="G295" s="43" t="s">
        <v>212</v>
      </c>
    </row>
    <row r="296" spans="1:7" x14ac:dyDescent="0.2">
      <c r="A296" s="59">
        <f t="shared" si="4"/>
        <v>290</v>
      </c>
      <c r="B296" s="60" t="s">
        <v>5898</v>
      </c>
      <c r="C296" s="60" t="s">
        <v>1257</v>
      </c>
      <c r="D296" s="80" t="s">
        <v>5901</v>
      </c>
      <c r="E296" s="62">
        <v>438236705</v>
      </c>
      <c r="F296" s="63" t="s">
        <v>78</v>
      </c>
      <c r="G296" s="43" t="s">
        <v>212</v>
      </c>
    </row>
    <row r="297" spans="1:7" x14ac:dyDescent="0.2">
      <c r="A297" s="59">
        <f t="shared" si="4"/>
        <v>291</v>
      </c>
      <c r="B297" s="60" t="s">
        <v>5903</v>
      </c>
      <c r="C297" s="60" t="s">
        <v>5904</v>
      </c>
      <c r="D297" s="80" t="s">
        <v>5907</v>
      </c>
      <c r="E297" s="62">
        <v>468743920</v>
      </c>
      <c r="F297" s="63" t="s">
        <v>109</v>
      </c>
      <c r="G297" s="43" t="s">
        <v>212</v>
      </c>
    </row>
    <row r="298" spans="1:7" x14ac:dyDescent="0.2">
      <c r="A298" s="59">
        <f t="shared" si="4"/>
        <v>292</v>
      </c>
      <c r="B298" s="60" t="s">
        <v>5909</v>
      </c>
      <c r="C298" s="60" t="s">
        <v>5910</v>
      </c>
      <c r="D298" s="80" t="s">
        <v>5913</v>
      </c>
      <c r="E298" s="62">
        <v>468740202</v>
      </c>
      <c r="F298" s="63" t="s">
        <v>109</v>
      </c>
      <c r="G298" s="43" t="s">
        <v>212</v>
      </c>
    </row>
    <row r="299" spans="1:7" x14ac:dyDescent="0.2">
      <c r="A299" s="59">
        <f t="shared" si="4"/>
        <v>293</v>
      </c>
      <c r="B299" s="60" t="s">
        <v>5915</v>
      </c>
      <c r="C299" s="60" t="s">
        <v>5916</v>
      </c>
      <c r="D299" s="80" t="s">
        <v>5919</v>
      </c>
      <c r="E299" s="62">
        <v>468748045</v>
      </c>
      <c r="F299" s="63" t="s">
        <v>15</v>
      </c>
      <c r="G299" s="43" t="s">
        <v>212</v>
      </c>
    </row>
    <row r="300" spans="1:7" x14ac:dyDescent="0.2">
      <c r="A300" s="59">
        <f t="shared" si="4"/>
        <v>294</v>
      </c>
      <c r="B300" s="60" t="s">
        <v>5921</v>
      </c>
      <c r="C300" s="60" t="s">
        <v>5922</v>
      </c>
      <c r="D300" s="80" t="s">
        <v>5925</v>
      </c>
      <c r="E300" s="62">
        <v>605967683</v>
      </c>
      <c r="F300" s="63" t="s">
        <v>78</v>
      </c>
      <c r="G300" s="43" t="s">
        <v>212</v>
      </c>
    </row>
    <row r="301" spans="1:7" x14ac:dyDescent="0.2">
      <c r="A301" s="59">
        <f t="shared" si="4"/>
        <v>295</v>
      </c>
      <c r="B301" s="60" t="s">
        <v>5844</v>
      </c>
      <c r="C301" s="60" t="s">
        <v>5926</v>
      </c>
      <c r="D301" s="80" t="s">
        <v>920</v>
      </c>
      <c r="E301" s="62">
        <v>468373981</v>
      </c>
      <c r="F301" s="63" t="s">
        <v>10</v>
      </c>
      <c r="G301" s="43" t="s">
        <v>212</v>
      </c>
    </row>
    <row r="302" spans="1:7" x14ac:dyDescent="0.2">
      <c r="A302" s="59">
        <f t="shared" si="4"/>
        <v>296</v>
      </c>
      <c r="B302" s="60" t="s">
        <v>5930</v>
      </c>
      <c r="C302" s="60" t="s">
        <v>5931</v>
      </c>
      <c r="D302" s="80" t="s">
        <v>5934</v>
      </c>
      <c r="E302" s="62">
        <v>502146664</v>
      </c>
      <c r="F302" s="63" t="s">
        <v>15</v>
      </c>
      <c r="G302" s="43" t="s">
        <v>212</v>
      </c>
    </row>
    <row r="303" spans="1:7" x14ac:dyDescent="0.2">
      <c r="A303" s="59">
        <f t="shared" si="4"/>
        <v>297</v>
      </c>
      <c r="B303" s="60" t="s">
        <v>5935</v>
      </c>
      <c r="C303" s="60" t="s">
        <v>5936</v>
      </c>
      <c r="D303" s="80" t="s">
        <v>5939</v>
      </c>
      <c r="E303" s="62">
        <v>666342777</v>
      </c>
      <c r="F303" s="63" t="s">
        <v>132</v>
      </c>
      <c r="G303" s="43" t="s">
        <v>212</v>
      </c>
    </row>
    <row r="304" spans="1:7" x14ac:dyDescent="0.2">
      <c r="A304" s="59">
        <f t="shared" si="4"/>
        <v>298</v>
      </c>
      <c r="B304" s="60" t="s">
        <v>718</v>
      </c>
      <c r="C304" s="60" t="s">
        <v>708</v>
      </c>
      <c r="D304" s="80" t="s">
        <v>5942</v>
      </c>
      <c r="E304" s="62">
        <v>468159242</v>
      </c>
      <c r="F304" s="63" t="s">
        <v>78</v>
      </c>
      <c r="G304" s="43" t="s">
        <v>212</v>
      </c>
    </row>
    <row r="305" spans="1:7" x14ac:dyDescent="0.2">
      <c r="A305" s="59">
        <f t="shared" si="4"/>
        <v>299</v>
      </c>
      <c r="B305" s="60" t="s">
        <v>5944</v>
      </c>
      <c r="C305" s="60" t="s">
        <v>712</v>
      </c>
      <c r="D305" s="80" t="s">
        <v>5947</v>
      </c>
      <c r="E305" s="62">
        <v>506283608</v>
      </c>
      <c r="F305" s="63" t="s">
        <v>6066</v>
      </c>
      <c r="G305" s="43" t="s">
        <v>212</v>
      </c>
    </row>
    <row r="306" spans="1:7" ht="30" x14ac:dyDescent="0.2">
      <c r="A306" s="59">
        <f t="shared" si="4"/>
        <v>300</v>
      </c>
      <c r="B306" s="60" t="s">
        <v>5950</v>
      </c>
      <c r="C306" s="60" t="s">
        <v>5951</v>
      </c>
      <c r="D306" s="80" t="s">
        <v>867</v>
      </c>
      <c r="E306" s="62">
        <v>509419569</v>
      </c>
      <c r="F306" s="63" t="s">
        <v>19</v>
      </c>
      <c r="G306" s="43" t="s">
        <v>212</v>
      </c>
    </row>
    <row r="307" spans="1:7" x14ac:dyDescent="0.2">
      <c r="A307" s="59">
        <f t="shared" si="4"/>
        <v>301</v>
      </c>
      <c r="B307" s="60" t="s">
        <v>5955</v>
      </c>
      <c r="C307" s="60" t="s">
        <v>5956</v>
      </c>
      <c r="D307" s="80" t="s">
        <v>5959</v>
      </c>
      <c r="E307" s="62">
        <v>438433917</v>
      </c>
      <c r="F307" s="63" t="s">
        <v>78</v>
      </c>
      <c r="G307" s="43" t="s">
        <v>212</v>
      </c>
    </row>
    <row r="308" spans="1:7" x14ac:dyDescent="0.2">
      <c r="A308" s="59">
        <f t="shared" si="4"/>
        <v>302</v>
      </c>
      <c r="B308" s="60" t="s">
        <v>5961</v>
      </c>
      <c r="C308" s="60" t="s">
        <v>1366</v>
      </c>
      <c r="D308" s="80" t="s">
        <v>1367</v>
      </c>
      <c r="E308" s="62">
        <v>438434393</v>
      </c>
      <c r="F308" s="63" t="s">
        <v>19</v>
      </c>
      <c r="G308" s="43" t="s">
        <v>212</v>
      </c>
    </row>
    <row r="309" spans="1:7" x14ac:dyDescent="0.2">
      <c r="A309" s="59">
        <f t="shared" si="4"/>
        <v>303</v>
      </c>
      <c r="B309" s="60" t="s">
        <v>5965</v>
      </c>
      <c r="C309" s="60" t="s">
        <v>5966</v>
      </c>
      <c r="D309" s="80" t="s">
        <v>5969</v>
      </c>
      <c r="E309" s="62">
        <v>247215333</v>
      </c>
      <c r="F309" s="63" t="s">
        <v>19</v>
      </c>
      <c r="G309" s="43" t="s">
        <v>212</v>
      </c>
    </row>
    <row r="310" spans="1:7" x14ac:dyDescent="0.2">
      <c r="A310" s="59">
        <f t="shared" si="4"/>
        <v>304</v>
      </c>
      <c r="B310" s="60" t="s">
        <v>5971</v>
      </c>
      <c r="C310" s="60" t="s">
        <v>1508</v>
      </c>
      <c r="D310" s="80" t="s">
        <v>1506</v>
      </c>
      <c r="E310" s="62">
        <v>627831340</v>
      </c>
      <c r="F310" s="63" t="s">
        <v>19</v>
      </c>
      <c r="G310" s="43" t="s">
        <v>212</v>
      </c>
    </row>
    <row r="311" spans="1:7" x14ac:dyDescent="0.2">
      <c r="A311" s="59">
        <f t="shared" si="4"/>
        <v>305</v>
      </c>
      <c r="B311" s="60" t="s">
        <v>5975</v>
      </c>
      <c r="C311" s="60" t="s">
        <v>5976</v>
      </c>
      <c r="D311" s="80" t="s">
        <v>831</v>
      </c>
      <c r="E311" s="62">
        <v>468313301</v>
      </c>
      <c r="F311" s="63" t="s">
        <v>19</v>
      </c>
      <c r="G311" s="43" t="s">
        <v>212</v>
      </c>
    </row>
    <row r="312" spans="1:7" x14ac:dyDescent="0.2">
      <c r="A312" s="59">
        <f t="shared" si="4"/>
        <v>306</v>
      </c>
      <c r="B312" s="60" t="s">
        <v>188</v>
      </c>
      <c r="C312" s="60" t="s">
        <v>822</v>
      </c>
      <c r="D312" s="80" t="s">
        <v>797</v>
      </c>
      <c r="E312" s="62">
        <v>798978533</v>
      </c>
      <c r="F312" s="63" t="s">
        <v>128</v>
      </c>
      <c r="G312" s="43" t="s">
        <v>212</v>
      </c>
    </row>
    <row r="313" spans="1:7" x14ac:dyDescent="0.2">
      <c r="A313" s="59">
        <f t="shared" si="4"/>
        <v>307</v>
      </c>
      <c r="B313" s="60" t="s">
        <v>795</v>
      </c>
      <c r="C313" s="60" t="s">
        <v>796</v>
      </c>
      <c r="D313" s="80"/>
      <c r="E313" s="62">
        <v>690492366</v>
      </c>
      <c r="F313" s="63" t="s">
        <v>798</v>
      </c>
      <c r="G313" s="43" t="s">
        <v>212</v>
      </c>
    </row>
    <row r="314" spans="1:7" x14ac:dyDescent="0.2">
      <c r="A314" s="59">
        <f t="shared" si="4"/>
        <v>308</v>
      </c>
      <c r="B314" s="60" t="s">
        <v>832</v>
      </c>
      <c r="C314" s="60" t="s">
        <v>833</v>
      </c>
      <c r="D314" s="80"/>
      <c r="E314" s="62">
        <v>508503207</v>
      </c>
      <c r="F314" s="63" t="s">
        <v>19</v>
      </c>
      <c r="G314" s="43" t="s">
        <v>212</v>
      </c>
    </row>
    <row r="315" spans="1:7" x14ac:dyDescent="0.2">
      <c r="A315" s="59">
        <f t="shared" si="4"/>
        <v>309</v>
      </c>
      <c r="B315" s="60" t="s">
        <v>1657</v>
      </c>
      <c r="C315" s="60" t="s">
        <v>1217</v>
      </c>
      <c r="D315" s="80" t="s">
        <v>1218</v>
      </c>
      <c r="E315" s="62">
        <v>343112234</v>
      </c>
      <c r="F315" s="63" t="s">
        <v>15</v>
      </c>
      <c r="G315" s="43" t="s">
        <v>212</v>
      </c>
    </row>
    <row r="316" spans="1:7" x14ac:dyDescent="0.2">
      <c r="A316" s="59">
        <f t="shared" si="4"/>
        <v>310</v>
      </c>
      <c r="B316" s="60" t="s">
        <v>5990</v>
      </c>
      <c r="C316" s="60" t="s">
        <v>5991</v>
      </c>
      <c r="D316" s="80" t="s">
        <v>5994</v>
      </c>
      <c r="E316" s="62">
        <v>343110782</v>
      </c>
      <c r="F316" s="63" t="s">
        <v>24</v>
      </c>
      <c r="G316" s="43" t="s">
        <v>212</v>
      </c>
    </row>
    <row r="317" spans="1:7" x14ac:dyDescent="0.2">
      <c r="A317" s="59">
        <f t="shared" si="4"/>
        <v>311</v>
      </c>
      <c r="B317" s="60" t="s">
        <v>5996</v>
      </c>
      <c r="C317" s="60" t="s">
        <v>5997</v>
      </c>
      <c r="D317" s="80" t="s">
        <v>6000</v>
      </c>
      <c r="E317" s="62">
        <v>446466873</v>
      </c>
      <c r="F317" s="63" t="s">
        <v>10</v>
      </c>
      <c r="G317" s="43" t="s">
        <v>212</v>
      </c>
    </row>
    <row r="318" spans="1:7" ht="30" x14ac:dyDescent="0.2">
      <c r="A318" s="59">
        <f t="shared" si="4"/>
        <v>312</v>
      </c>
      <c r="B318" s="60" t="s">
        <v>6002</v>
      </c>
      <c r="C318" s="60" t="s">
        <v>6003</v>
      </c>
      <c r="D318" s="80" t="s">
        <v>765</v>
      </c>
      <c r="E318" s="62">
        <v>483756465</v>
      </c>
      <c r="F318" s="63" t="s">
        <v>15</v>
      </c>
      <c r="G318" s="43" t="s">
        <v>212</v>
      </c>
    </row>
    <row r="319" spans="1:7" ht="30" x14ac:dyDescent="0.2">
      <c r="A319" s="59">
        <f t="shared" si="4"/>
        <v>313</v>
      </c>
      <c r="B319" s="60" t="s">
        <v>6007</v>
      </c>
      <c r="C319" s="60" t="s">
        <v>6008</v>
      </c>
      <c r="D319" s="80" t="s">
        <v>830</v>
      </c>
      <c r="E319" s="62">
        <v>447553438</v>
      </c>
      <c r="F319" s="63" t="s">
        <v>10</v>
      </c>
      <c r="G319" s="43" t="s">
        <v>212</v>
      </c>
    </row>
    <row r="320" spans="1:7" ht="30" x14ac:dyDescent="0.2">
      <c r="A320" s="59">
        <f t="shared" si="4"/>
        <v>314</v>
      </c>
      <c r="B320" s="60" t="s">
        <v>6012</v>
      </c>
      <c r="C320" s="60" t="s">
        <v>6013</v>
      </c>
      <c r="D320" s="80" t="s">
        <v>821</v>
      </c>
      <c r="E320" s="62">
        <v>447363387</v>
      </c>
      <c r="F320" s="63" t="s">
        <v>132</v>
      </c>
      <c r="G320" s="43" t="s">
        <v>212</v>
      </c>
    </row>
    <row r="321" spans="1:7" ht="30" x14ac:dyDescent="0.2">
      <c r="A321" s="59">
        <f t="shared" si="4"/>
        <v>315</v>
      </c>
      <c r="B321" s="60" t="s">
        <v>6017</v>
      </c>
      <c r="C321" s="60" t="s">
        <v>6018</v>
      </c>
      <c r="D321" s="80" t="s">
        <v>857</v>
      </c>
      <c r="E321" s="62">
        <v>447584104</v>
      </c>
      <c r="F321" s="63" t="s">
        <v>10</v>
      </c>
      <c r="G321" s="43" t="s">
        <v>212</v>
      </c>
    </row>
    <row r="322" spans="1:7" x14ac:dyDescent="0.2">
      <c r="A322" s="59">
        <f t="shared" si="4"/>
        <v>316</v>
      </c>
      <c r="B322" s="60" t="s">
        <v>6022</v>
      </c>
      <c r="C322" s="60" t="s">
        <v>6023</v>
      </c>
      <c r="D322" s="80" t="s">
        <v>843</v>
      </c>
      <c r="E322" s="62">
        <v>447577004</v>
      </c>
      <c r="F322" s="63" t="s">
        <v>10</v>
      </c>
      <c r="G322" s="43" t="s">
        <v>212</v>
      </c>
    </row>
    <row r="323" spans="1:7" x14ac:dyDescent="0.2">
      <c r="A323" s="59">
        <f t="shared" si="4"/>
        <v>317</v>
      </c>
      <c r="B323" s="60" t="s">
        <v>6027</v>
      </c>
      <c r="C323" s="60" t="s">
        <v>6028</v>
      </c>
      <c r="D323" s="80" t="s">
        <v>805</v>
      </c>
      <c r="E323" s="62">
        <v>447555777</v>
      </c>
      <c r="F323" s="63" t="s">
        <v>15</v>
      </c>
      <c r="G323" s="43" t="s">
        <v>212</v>
      </c>
    </row>
    <row r="324" spans="1:7" ht="30" x14ac:dyDescent="0.2">
      <c r="A324" s="59">
        <f t="shared" si="4"/>
        <v>318</v>
      </c>
      <c r="B324" s="60" t="s">
        <v>6032</v>
      </c>
      <c r="C324" s="60" t="s">
        <v>6033</v>
      </c>
      <c r="D324" s="80" t="s">
        <v>820</v>
      </c>
      <c r="E324" s="62">
        <v>447556970</v>
      </c>
      <c r="F324" s="63" t="s">
        <v>851</v>
      </c>
      <c r="G324" s="43" t="s">
        <v>212</v>
      </c>
    </row>
    <row r="325" spans="1:7" x14ac:dyDescent="0.2">
      <c r="A325" s="59">
        <f t="shared" si="4"/>
        <v>319</v>
      </c>
      <c r="B325" s="60" t="s">
        <v>6038</v>
      </c>
      <c r="C325" s="60" t="s">
        <v>6067</v>
      </c>
      <c r="D325" s="80" t="s">
        <v>6042</v>
      </c>
      <c r="E325" s="62">
        <v>447571846</v>
      </c>
      <c r="F325" s="63" t="s">
        <v>109</v>
      </c>
      <c r="G325" s="43" t="s">
        <v>212</v>
      </c>
    </row>
    <row r="326" spans="1:7" ht="30" x14ac:dyDescent="0.2">
      <c r="A326" s="59">
        <f t="shared" si="4"/>
        <v>320</v>
      </c>
      <c r="B326" s="60" t="s">
        <v>6044</v>
      </c>
      <c r="C326" s="60" t="s">
        <v>6045</v>
      </c>
      <c r="D326" s="80" t="s">
        <v>844</v>
      </c>
      <c r="E326" s="62">
        <v>570717717</v>
      </c>
      <c r="F326" s="63" t="s">
        <v>10</v>
      </c>
      <c r="G326" s="43" t="s">
        <v>212</v>
      </c>
    </row>
    <row r="327" spans="1:7" ht="30" x14ac:dyDescent="0.2">
      <c r="A327" s="59">
        <f t="shared" si="4"/>
        <v>321</v>
      </c>
      <c r="B327" s="60" t="s">
        <v>6049</v>
      </c>
      <c r="C327" s="60" t="s">
        <v>793</v>
      </c>
      <c r="D327" s="80" t="s">
        <v>794</v>
      </c>
      <c r="E327" s="62">
        <v>665345966</v>
      </c>
      <c r="F327" s="63" t="s">
        <v>78</v>
      </c>
      <c r="G327" s="43" t="s">
        <v>212</v>
      </c>
    </row>
    <row r="328" spans="1:7" ht="30" x14ac:dyDescent="0.2">
      <c r="A328" s="59">
        <f t="shared" si="4"/>
        <v>322</v>
      </c>
      <c r="B328" s="60" t="s">
        <v>6053</v>
      </c>
      <c r="C328" s="60" t="s">
        <v>763</v>
      </c>
      <c r="D328" s="80" t="s">
        <v>764</v>
      </c>
      <c r="E328" s="62">
        <v>483758535</v>
      </c>
      <c r="F328" s="63" t="s">
        <v>78</v>
      </c>
      <c r="G328" s="43" t="s">
        <v>212</v>
      </c>
    </row>
    <row r="329" spans="1:7" x14ac:dyDescent="0.2">
      <c r="A329" s="59">
        <f t="shared" ref="A329:A393" si="5">1+A328</f>
        <v>323</v>
      </c>
      <c r="B329" s="60" t="s">
        <v>6057</v>
      </c>
      <c r="C329" s="60" t="s">
        <v>766</v>
      </c>
      <c r="D329" s="80" t="s">
        <v>767</v>
      </c>
      <c r="E329" s="62">
        <v>887618618</v>
      </c>
      <c r="F329" s="63" t="s">
        <v>10</v>
      </c>
      <c r="G329" s="43" t="s">
        <v>212</v>
      </c>
    </row>
    <row r="330" spans="1:7" ht="30" x14ac:dyDescent="0.2">
      <c r="A330" s="59">
        <f t="shared" si="5"/>
        <v>324</v>
      </c>
      <c r="B330" s="60" t="s">
        <v>6061</v>
      </c>
      <c r="C330" s="60" t="s">
        <v>6062</v>
      </c>
      <c r="D330" s="80" t="s">
        <v>840</v>
      </c>
      <c r="E330" s="62">
        <v>447571582</v>
      </c>
      <c r="F330" s="63" t="s">
        <v>132</v>
      </c>
      <c r="G330" s="43" t="s">
        <v>212</v>
      </c>
    </row>
    <row r="331" spans="1:7" ht="30.75" customHeight="1" x14ac:dyDescent="0.2">
      <c r="A331" s="67"/>
      <c r="B331" s="76" t="s">
        <v>5316</v>
      </c>
      <c r="C331" s="68"/>
      <c r="D331" s="79"/>
      <c r="E331" s="69"/>
      <c r="F331" s="70"/>
      <c r="G331" s="71"/>
    </row>
    <row r="332" spans="1:7" x14ac:dyDescent="0.2">
      <c r="A332" s="59">
        <f>1+A330</f>
        <v>325</v>
      </c>
      <c r="B332" s="60" t="s">
        <v>547</v>
      </c>
      <c r="C332" s="60" t="s">
        <v>2162</v>
      </c>
      <c r="D332" s="80" t="s">
        <v>860</v>
      </c>
      <c r="E332" s="62">
        <v>126832223</v>
      </c>
      <c r="F332" s="63" t="s">
        <v>15</v>
      </c>
      <c r="G332" s="43" t="s">
        <v>159</v>
      </c>
    </row>
    <row r="333" spans="1:7" x14ac:dyDescent="0.2">
      <c r="A333" s="59">
        <f t="shared" si="5"/>
        <v>326</v>
      </c>
      <c r="B333" s="60" t="s">
        <v>915</v>
      </c>
      <c r="C333" s="60" t="s">
        <v>2701</v>
      </c>
      <c r="D333" s="80" t="s">
        <v>916</v>
      </c>
      <c r="E333" s="62">
        <v>605698079</v>
      </c>
      <c r="F333" s="63" t="s">
        <v>15</v>
      </c>
      <c r="G333" s="43" t="s">
        <v>159</v>
      </c>
    </row>
    <row r="334" spans="1:7" x14ac:dyDescent="0.2">
      <c r="A334" s="59">
        <f t="shared" si="5"/>
        <v>327</v>
      </c>
      <c r="B334" s="60" t="s">
        <v>864</v>
      </c>
      <c r="C334" s="60" t="s">
        <v>2700</v>
      </c>
      <c r="D334" s="80" t="s">
        <v>865</v>
      </c>
      <c r="E334" s="62">
        <v>604319933</v>
      </c>
      <c r="F334" s="63" t="s">
        <v>866</v>
      </c>
      <c r="G334" s="43" t="s">
        <v>159</v>
      </c>
    </row>
    <row r="335" spans="1:7" x14ac:dyDescent="0.2">
      <c r="A335" s="59">
        <f t="shared" si="5"/>
        <v>328</v>
      </c>
      <c r="B335" s="60" t="s">
        <v>735</v>
      </c>
      <c r="C335" s="60" t="s">
        <v>736</v>
      </c>
      <c r="D335" s="80" t="s">
        <v>737</v>
      </c>
      <c r="E335" s="62">
        <v>182623866</v>
      </c>
      <c r="F335" s="63" t="s">
        <v>15</v>
      </c>
      <c r="G335" s="43" t="s">
        <v>159</v>
      </c>
    </row>
    <row r="336" spans="1:7" ht="30" x14ac:dyDescent="0.2">
      <c r="A336" s="59">
        <f t="shared" si="5"/>
        <v>329</v>
      </c>
      <c r="B336" s="60" t="s">
        <v>1010</v>
      </c>
      <c r="C336" s="60" t="s">
        <v>1011</v>
      </c>
      <c r="D336" s="80" t="s">
        <v>1009</v>
      </c>
      <c r="E336" s="62">
        <v>182642790</v>
      </c>
      <c r="F336" s="63" t="s">
        <v>132</v>
      </c>
      <c r="G336" s="43" t="s">
        <v>159</v>
      </c>
    </row>
    <row r="337" spans="1:7" x14ac:dyDescent="0.2">
      <c r="A337" s="59">
        <f t="shared" si="5"/>
        <v>330</v>
      </c>
      <c r="B337" s="60" t="s">
        <v>861</v>
      </c>
      <c r="C337" s="60" t="s">
        <v>2702</v>
      </c>
      <c r="D337" s="80" t="s">
        <v>862</v>
      </c>
      <c r="E337" s="62">
        <v>182640865</v>
      </c>
      <c r="F337" s="63" t="s">
        <v>62</v>
      </c>
      <c r="G337" s="43" t="s">
        <v>159</v>
      </c>
    </row>
    <row r="338" spans="1:7" ht="30" x14ac:dyDescent="0.2">
      <c r="A338" s="59">
        <f t="shared" si="5"/>
        <v>331</v>
      </c>
      <c r="B338" s="60" t="s">
        <v>2477</v>
      </c>
      <c r="C338" s="60" t="s">
        <v>4413</v>
      </c>
      <c r="D338" s="80" t="s">
        <v>2480</v>
      </c>
      <c r="E338" s="62">
        <v>574955502</v>
      </c>
      <c r="F338" s="63" t="s">
        <v>128</v>
      </c>
      <c r="G338" s="43" t="s">
        <v>159</v>
      </c>
    </row>
    <row r="339" spans="1:7" x14ac:dyDescent="0.2">
      <c r="A339" s="59">
        <f t="shared" si="5"/>
        <v>332</v>
      </c>
      <c r="B339" s="60" t="s">
        <v>2481</v>
      </c>
      <c r="C339" s="60" t="s">
        <v>1078</v>
      </c>
      <c r="D339" s="80" t="s">
        <v>2484</v>
      </c>
      <c r="E339" s="62">
        <v>609603516</v>
      </c>
      <c r="F339" s="63" t="s">
        <v>24</v>
      </c>
      <c r="G339" s="43" t="s">
        <v>159</v>
      </c>
    </row>
    <row r="340" spans="1:7" x14ac:dyDescent="0.2">
      <c r="A340" s="59">
        <f t="shared" si="5"/>
        <v>333</v>
      </c>
      <c r="B340" s="60" t="s">
        <v>2485</v>
      </c>
      <c r="C340" s="60" t="s">
        <v>1027</v>
      </c>
      <c r="D340" s="80" t="s">
        <v>2488</v>
      </c>
      <c r="E340" s="62">
        <v>518093718</v>
      </c>
      <c r="F340" s="63" t="s">
        <v>10</v>
      </c>
      <c r="G340" s="43" t="s">
        <v>159</v>
      </c>
    </row>
    <row r="341" spans="1:7" x14ac:dyDescent="0.2">
      <c r="A341" s="59">
        <f t="shared" si="5"/>
        <v>334</v>
      </c>
      <c r="B341" s="60" t="s">
        <v>2489</v>
      </c>
      <c r="C341" s="60" t="s">
        <v>2705</v>
      </c>
      <c r="D341" s="80" t="s">
        <v>2490</v>
      </c>
      <c r="E341" s="62">
        <v>338741481</v>
      </c>
      <c r="F341" s="63" t="s">
        <v>15</v>
      </c>
      <c r="G341" s="43" t="s">
        <v>159</v>
      </c>
    </row>
    <row r="342" spans="1:7" x14ac:dyDescent="0.2">
      <c r="A342" s="59">
        <f t="shared" si="5"/>
        <v>335</v>
      </c>
      <c r="B342" s="60" t="s">
        <v>2491</v>
      </c>
      <c r="C342" s="60" t="s">
        <v>2706</v>
      </c>
      <c r="D342" s="80" t="s">
        <v>952</v>
      </c>
      <c r="E342" s="62">
        <v>182675124</v>
      </c>
      <c r="F342" s="63" t="s">
        <v>42</v>
      </c>
      <c r="G342" s="43" t="s">
        <v>159</v>
      </c>
    </row>
    <row r="343" spans="1:7" ht="30" x14ac:dyDescent="0.2">
      <c r="A343" s="59">
        <f t="shared" si="5"/>
        <v>336</v>
      </c>
      <c r="B343" s="60" t="s">
        <v>2494</v>
      </c>
      <c r="C343" s="60" t="s">
        <v>2704</v>
      </c>
      <c r="D343" s="80" t="s">
        <v>2497</v>
      </c>
      <c r="E343" s="62">
        <v>338742150</v>
      </c>
      <c r="F343" s="63" t="s">
        <v>78</v>
      </c>
      <c r="G343" s="43" t="s">
        <v>159</v>
      </c>
    </row>
    <row r="344" spans="1:7" x14ac:dyDescent="0.2">
      <c r="A344" s="59">
        <f t="shared" si="5"/>
        <v>337</v>
      </c>
      <c r="B344" s="60" t="s">
        <v>2498</v>
      </c>
      <c r="C344" s="60" t="s">
        <v>2703</v>
      </c>
      <c r="D344" s="80" t="s">
        <v>2499</v>
      </c>
      <c r="E344" s="62">
        <v>185447323</v>
      </c>
      <c r="F344" s="63" t="s">
        <v>62</v>
      </c>
      <c r="G344" s="43" t="s">
        <v>159</v>
      </c>
    </row>
    <row r="345" spans="1:7" ht="30" x14ac:dyDescent="0.2">
      <c r="A345" s="59">
        <f t="shared" si="5"/>
        <v>338</v>
      </c>
      <c r="B345" s="60" t="s">
        <v>3645</v>
      </c>
      <c r="C345" s="60" t="s">
        <v>2707</v>
      </c>
      <c r="D345" s="80" t="s">
        <v>2501</v>
      </c>
      <c r="E345" s="62">
        <v>146332932</v>
      </c>
      <c r="F345" s="63" t="s">
        <v>132</v>
      </c>
      <c r="G345" s="43" t="s">
        <v>159</v>
      </c>
    </row>
    <row r="346" spans="1:7" x14ac:dyDescent="0.2">
      <c r="A346" s="59">
        <f t="shared" si="5"/>
        <v>339</v>
      </c>
      <c r="B346" s="60" t="s">
        <v>2502</v>
      </c>
      <c r="C346" s="60" t="s">
        <v>587</v>
      </c>
      <c r="D346" s="80" t="s">
        <v>2503</v>
      </c>
      <c r="E346" s="62">
        <v>146211155</v>
      </c>
      <c r="F346" s="63" t="s">
        <v>132</v>
      </c>
      <c r="G346" s="43" t="s">
        <v>159</v>
      </c>
    </row>
    <row r="347" spans="1:7" ht="30" x14ac:dyDescent="0.2">
      <c r="A347" s="59">
        <f t="shared" si="5"/>
        <v>340</v>
      </c>
      <c r="B347" s="60" t="s">
        <v>3646</v>
      </c>
      <c r="C347" s="60" t="s">
        <v>571</v>
      </c>
      <c r="D347" s="80" t="s">
        <v>2504</v>
      </c>
      <c r="E347" s="62">
        <v>146300620</v>
      </c>
      <c r="F347" s="63" t="s">
        <v>286</v>
      </c>
      <c r="G347" s="43" t="s">
        <v>159</v>
      </c>
    </row>
    <row r="348" spans="1:7" ht="45" x14ac:dyDescent="0.2">
      <c r="A348" s="59">
        <f t="shared" si="5"/>
        <v>341</v>
      </c>
      <c r="B348" s="60" t="s">
        <v>3648</v>
      </c>
      <c r="C348" s="60" t="s">
        <v>2505</v>
      </c>
      <c r="D348" s="80" t="s">
        <v>2508</v>
      </c>
      <c r="E348" s="62">
        <v>146319211</v>
      </c>
      <c r="F348" s="63" t="s">
        <v>15</v>
      </c>
      <c r="G348" s="43" t="s">
        <v>159</v>
      </c>
    </row>
    <row r="349" spans="1:7" ht="30" x14ac:dyDescent="0.2">
      <c r="A349" s="59">
        <f t="shared" si="5"/>
        <v>342</v>
      </c>
      <c r="B349" s="60" t="s">
        <v>3649</v>
      </c>
      <c r="C349" s="60" t="s">
        <v>2509</v>
      </c>
      <c r="D349" s="80" t="s">
        <v>2512</v>
      </c>
      <c r="E349" s="62">
        <v>606423994</v>
      </c>
      <c r="F349" s="63" t="s">
        <v>15</v>
      </c>
      <c r="G349" s="43" t="s">
        <v>159</v>
      </c>
    </row>
    <row r="350" spans="1:7" ht="45" x14ac:dyDescent="0.2">
      <c r="A350" s="59">
        <f t="shared" si="5"/>
        <v>343</v>
      </c>
      <c r="B350" s="60" t="s">
        <v>3647</v>
      </c>
      <c r="C350" s="60" t="s">
        <v>2708</v>
      </c>
      <c r="D350" s="80" t="s">
        <v>2515</v>
      </c>
      <c r="E350" s="62">
        <v>146269626</v>
      </c>
      <c r="F350" s="63" t="s">
        <v>15</v>
      </c>
      <c r="G350" s="43" t="s">
        <v>159</v>
      </c>
    </row>
    <row r="351" spans="1:7" x14ac:dyDescent="0.2">
      <c r="A351" s="59">
        <f t="shared" si="5"/>
        <v>344</v>
      </c>
      <c r="B351" s="60" t="s">
        <v>188</v>
      </c>
      <c r="C351" s="60" t="s">
        <v>2709</v>
      </c>
      <c r="D351" s="80"/>
      <c r="E351" s="62">
        <v>692710203</v>
      </c>
      <c r="F351" s="63" t="s">
        <v>78</v>
      </c>
      <c r="G351" s="43" t="s">
        <v>159</v>
      </c>
    </row>
    <row r="352" spans="1:7" x14ac:dyDescent="0.2">
      <c r="A352" s="59">
        <f t="shared" si="5"/>
        <v>345</v>
      </c>
      <c r="B352" s="60" t="s">
        <v>188</v>
      </c>
      <c r="C352" s="60" t="s">
        <v>762</v>
      </c>
      <c r="D352" s="80"/>
      <c r="E352" s="62">
        <v>413847023</v>
      </c>
      <c r="F352" s="63" t="s">
        <v>109</v>
      </c>
      <c r="G352" s="43" t="s">
        <v>159</v>
      </c>
    </row>
    <row r="353" spans="1:7" x14ac:dyDescent="0.2">
      <c r="A353" s="59">
        <f t="shared" si="5"/>
        <v>346</v>
      </c>
      <c r="B353" s="60" t="s">
        <v>718</v>
      </c>
      <c r="C353" s="60" t="s">
        <v>927</v>
      </c>
      <c r="D353" s="80"/>
      <c r="E353" s="62">
        <v>123874083</v>
      </c>
      <c r="F353" s="63" t="s">
        <v>132</v>
      </c>
      <c r="G353" s="43" t="s">
        <v>159</v>
      </c>
    </row>
    <row r="354" spans="1:7" x14ac:dyDescent="0.2">
      <c r="A354" s="59">
        <f t="shared" si="5"/>
        <v>347</v>
      </c>
      <c r="B354" s="60" t="s">
        <v>718</v>
      </c>
      <c r="C354" s="60" t="s">
        <v>4412</v>
      </c>
      <c r="D354" s="80"/>
      <c r="E354" s="62">
        <v>413836131</v>
      </c>
      <c r="F354" s="63" t="s">
        <v>132</v>
      </c>
      <c r="G354" s="43" t="s">
        <v>159</v>
      </c>
    </row>
    <row r="355" spans="1:7" x14ac:dyDescent="0.2">
      <c r="A355" s="59">
        <f t="shared" si="5"/>
        <v>348</v>
      </c>
      <c r="B355" s="60" t="s">
        <v>654</v>
      </c>
      <c r="C355" s="60" t="s">
        <v>2710</v>
      </c>
      <c r="D355" s="80" t="s">
        <v>655</v>
      </c>
      <c r="E355" s="62">
        <v>184432366</v>
      </c>
      <c r="F355" s="63" t="s">
        <v>4147</v>
      </c>
      <c r="G355" s="43" t="s">
        <v>159</v>
      </c>
    </row>
    <row r="356" spans="1:7" x14ac:dyDescent="0.2">
      <c r="A356" s="59">
        <f t="shared" si="5"/>
        <v>349</v>
      </c>
      <c r="B356" s="60" t="s">
        <v>2518</v>
      </c>
      <c r="C356" s="60" t="s">
        <v>651</v>
      </c>
      <c r="D356" s="80"/>
      <c r="E356" s="62">
        <v>184457604</v>
      </c>
      <c r="F356" s="63" t="s">
        <v>132</v>
      </c>
      <c r="G356" s="43" t="s">
        <v>159</v>
      </c>
    </row>
    <row r="357" spans="1:7" x14ac:dyDescent="0.2">
      <c r="A357" s="59">
        <f t="shared" si="5"/>
        <v>350</v>
      </c>
      <c r="B357" s="60" t="s">
        <v>2521</v>
      </c>
      <c r="C357" s="60" t="s">
        <v>2711</v>
      </c>
      <c r="D357" s="80" t="s">
        <v>2524</v>
      </c>
      <c r="E357" s="62">
        <v>798161617</v>
      </c>
      <c r="F357" s="63" t="s">
        <v>4147</v>
      </c>
      <c r="G357" s="43" t="s">
        <v>159</v>
      </c>
    </row>
    <row r="358" spans="1:7" ht="30" x14ac:dyDescent="0.2">
      <c r="A358" s="59">
        <f t="shared" si="5"/>
        <v>351</v>
      </c>
      <c r="B358" s="60" t="s">
        <v>2525</v>
      </c>
      <c r="C358" s="60" t="s">
        <v>2712</v>
      </c>
      <c r="D358" s="80" t="s">
        <v>2528</v>
      </c>
      <c r="E358" s="62">
        <v>146650363</v>
      </c>
      <c r="F358" s="63" t="s">
        <v>1507</v>
      </c>
      <c r="G358" s="43" t="s">
        <v>159</v>
      </c>
    </row>
    <row r="359" spans="1:7" x14ac:dyDescent="0.2">
      <c r="A359" s="59">
        <f t="shared" si="5"/>
        <v>352</v>
      </c>
      <c r="B359" s="60" t="s">
        <v>2529</v>
      </c>
      <c r="C359" s="60" t="s">
        <v>2713</v>
      </c>
      <c r="D359" s="80"/>
      <c r="E359" s="62">
        <v>146411822</v>
      </c>
      <c r="F359" s="63" t="s">
        <v>196</v>
      </c>
      <c r="G359" s="43" t="s">
        <v>159</v>
      </c>
    </row>
    <row r="360" spans="1:7" x14ac:dyDescent="0.2">
      <c r="A360" s="59">
        <f t="shared" si="5"/>
        <v>353</v>
      </c>
      <c r="B360" s="60" t="s">
        <v>718</v>
      </c>
      <c r="C360" s="60" t="s">
        <v>2714</v>
      </c>
      <c r="D360" s="80"/>
      <c r="E360" s="62">
        <v>146414499</v>
      </c>
      <c r="F360" s="63" t="s">
        <v>1507</v>
      </c>
      <c r="G360" s="43" t="s">
        <v>159</v>
      </c>
    </row>
    <row r="361" spans="1:7" x14ac:dyDescent="0.2">
      <c r="A361" s="59">
        <f t="shared" si="5"/>
        <v>354</v>
      </c>
      <c r="B361" s="60" t="s">
        <v>2534</v>
      </c>
      <c r="C361" s="60" t="s">
        <v>2535</v>
      </c>
      <c r="D361" s="80" t="s">
        <v>535</v>
      </c>
      <c r="E361" s="62">
        <v>183535896</v>
      </c>
      <c r="F361" s="63" t="s">
        <v>15</v>
      </c>
      <c r="G361" s="43" t="s">
        <v>159</v>
      </c>
    </row>
    <row r="362" spans="1:7" x14ac:dyDescent="0.2">
      <c r="A362" s="59">
        <f t="shared" si="5"/>
        <v>355</v>
      </c>
      <c r="B362" s="60" t="s">
        <v>2538</v>
      </c>
      <c r="C362" s="60" t="s">
        <v>2716</v>
      </c>
      <c r="D362" s="80" t="s">
        <v>2541</v>
      </c>
      <c r="E362" s="62">
        <v>660735439</v>
      </c>
      <c r="F362" s="63" t="s">
        <v>132</v>
      </c>
      <c r="G362" s="43" t="s">
        <v>159</v>
      </c>
    </row>
    <row r="363" spans="1:7" ht="30" x14ac:dyDescent="0.2">
      <c r="A363" s="59">
        <f t="shared" si="5"/>
        <v>356</v>
      </c>
      <c r="B363" s="60" t="s">
        <v>2542</v>
      </c>
      <c r="C363" s="60" t="s">
        <v>4414</v>
      </c>
      <c r="D363" s="80" t="s">
        <v>2545</v>
      </c>
      <c r="E363" s="62">
        <v>183373998</v>
      </c>
      <c r="F363" s="63" t="s">
        <v>109</v>
      </c>
      <c r="G363" s="43" t="s">
        <v>159</v>
      </c>
    </row>
    <row r="364" spans="1:7" ht="30" x14ac:dyDescent="0.2">
      <c r="A364" s="59">
        <f t="shared" si="5"/>
        <v>357</v>
      </c>
      <c r="B364" s="60" t="s">
        <v>2546</v>
      </c>
      <c r="C364" s="60" t="s">
        <v>4415</v>
      </c>
      <c r="D364" s="80" t="s">
        <v>2549</v>
      </c>
      <c r="E364" s="62">
        <v>183325051</v>
      </c>
      <c r="F364" s="63" t="s">
        <v>15</v>
      </c>
      <c r="G364" s="43" t="s">
        <v>159</v>
      </c>
    </row>
    <row r="365" spans="1:7" ht="30" x14ac:dyDescent="0.2">
      <c r="A365" s="59">
        <f t="shared" si="5"/>
        <v>358</v>
      </c>
      <c r="B365" s="60" t="s">
        <v>2550</v>
      </c>
      <c r="C365" s="60" t="s">
        <v>2715</v>
      </c>
      <c r="D365" s="83" t="s">
        <v>2553</v>
      </c>
      <c r="E365" s="62">
        <v>183336472</v>
      </c>
      <c r="F365" s="63" t="s">
        <v>2554</v>
      </c>
      <c r="G365" s="43" t="s">
        <v>159</v>
      </c>
    </row>
    <row r="366" spans="1:7" ht="30" x14ac:dyDescent="0.2">
      <c r="A366" s="59">
        <f t="shared" si="5"/>
        <v>359</v>
      </c>
      <c r="B366" s="60" t="s">
        <v>2550</v>
      </c>
      <c r="C366" s="60" t="s">
        <v>2717</v>
      </c>
      <c r="D366" s="80" t="s">
        <v>2553</v>
      </c>
      <c r="E366" s="62">
        <v>183378595</v>
      </c>
      <c r="F366" s="63" t="s">
        <v>15</v>
      </c>
      <c r="G366" s="43" t="s">
        <v>159</v>
      </c>
    </row>
    <row r="367" spans="1:7" ht="30" x14ac:dyDescent="0.2">
      <c r="A367" s="59">
        <f t="shared" si="5"/>
        <v>360</v>
      </c>
      <c r="B367" s="60" t="s">
        <v>2555</v>
      </c>
      <c r="C367" s="60" t="s">
        <v>2718</v>
      </c>
      <c r="D367" s="80" t="s">
        <v>2558</v>
      </c>
      <c r="E367" s="62">
        <v>660829000</v>
      </c>
      <c r="F367" s="63" t="s">
        <v>721</v>
      </c>
      <c r="G367" s="43" t="s">
        <v>159</v>
      </c>
    </row>
    <row r="368" spans="1:7" ht="30" x14ac:dyDescent="0.2">
      <c r="A368" s="59">
        <f t="shared" si="5"/>
        <v>361</v>
      </c>
      <c r="B368" s="60" t="s">
        <v>2559</v>
      </c>
      <c r="C368" s="60" t="s">
        <v>2719</v>
      </c>
      <c r="D368" s="80" t="s">
        <v>2560</v>
      </c>
      <c r="E368" s="62">
        <v>602855877</v>
      </c>
      <c r="F368" s="63" t="s">
        <v>15</v>
      </c>
      <c r="G368" s="43" t="s">
        <v>159</v>
      </c>
    </row>
    <row r="369" spans="1:7" ht="30" x14ac:dyDescent="0.2">
      <c r="A369" s="59">
        <f t="shared" si="5"/>
        <v>362</v>
      </c>
      <c r="B369" s="60" t="s">
        <v>2561</v>
      </c>
      <c r="C369" s="60" t="s">
        <v>2720</v>
      </c>
      <c r="D369" s="80" t="s">
        <v>2564</v>
      </c>
      <c r="E369" s="62">
        <v>338427151</v>
      </c>
      <c r="F369" s="63" t="s">
        <v>15</v>
      </c>
      <c r="G369" s="43" t="s">
        <v>159</v>
      </c>
    </row>
    <row r="370" spans="1:7" x14ac:dyDescent="0.2">
      <c r="A370" s="59">
        <f t="shared" si="5"/>
        <v>363</v>
      </c>
      <c r="B370" s="60" t="s">
        <v>2565</v>
      </c>
      <c r="C370" s="60" t="s">
        <v>2721</v>
      </c>
      <c r="D370" s="80" t="s">
        <v>2568</v>
      </c>
      <c r="E370" s="62">
        <v>338440441</v>
      </c>
      <c r="F370" s="63" t="s">
        <v>15</v>
      </c>
      <c r="G370" s="43" t="s">
        <v>159</v>
      </c>
    </row>
    <row r="371" spans="1:7" ht="30" x14ac:dyDescent="0.2">
      <c r="A371" s="59">
        <f t="shared" si="5"/>
        <v>364</v>
      </c>
      <c r="B371" s="60" t="s">
        <v>2569</v>
      </c>
      <c r="C371" s="60" t="s">
        <v>2722</v>
      </c>
      <c r="D371" s="80" t="s">
        <v>2572</v>
      </c>
      <c r="E371" s="62">
        <v>338430136</v>
      </c>
      <c r="F371" s="63" t="s">
        <v>19</v>
      </c>
      <c r="G371" s="43" t="s">
        <v>159</v>
      </c>
    </row>
    <row r="372" spans="1:7" x14ac:dyDescent="0.2">
      <c r="A372" s="59">
        <f t="shared" si="5"/>
        <v>365</v>
      </c>
      <c r="B372" s="60" t="s">
        <v>2573</v>
      </c>
      <c r="C372" s="60" t="s">
        <v>2574</v>
      </c>
      <c r="D372" s="80"/>
      <c r="E372" s="62">
        <v>733303303</v>
      </c>
      <c r="F372" s="63" t="s">
        <v>19</v>
      </c>
      <c r="G372" s="43" t="s">
        <v>159</v>
      </c>
    </row>
    <row r="373" spans="1:7" ht="30" x14ac:dyDescent="0.2">
      <c r="A373" s="59">
        <f t="shared" si="5"/>
        <v>366</v>
      </c>
      <c r="B373" s="60" t="s">
        <v>2577</v>
      </c>
      <c r="C373" s="60" t="s">
        <v>2578</v>
      </c>
      <c r="D373" s="80"/>
      <c r="E373" s="62">
        <v>338485213</v>
      </c>
      <c r="F373" s="63" t="s">
        <v>15</v>
      </c>
      <c r="G373" s="43" t="s">
        <v>159</v>
      </c>
    </row>
    <row r="374" spans="1:7" x14ac:dyDescent="0.2">
      <c r="A374" s="59">
        <f t="shared" si="5"/>
        <v>367</v>
      </c>
      <c r="B374" s="60" t="s">
        <v>2579</v>
      </c>
      <c r="C374" s="60" t="s">
        <v>1177</v>
      </c>
      <c r="D374" s="80" t="s">
        <v>2580</v>
      </c>
      <c r="E374" s="62">
        <v>603402501</v>
      </c>
      <c r="F374" s="63" t="s">
        <v>15</v>
      </c>
      <c r="G374" s="43" t="s">
        <v>159</v>
      </c>
    </row>
    <row r="375" spans="1:7" x14ac:dyDescent="0.2">
      <c r="A375" s="59">
        <f t="shared" si="5"/>
        <v>368</v>
      </c>
      <c r="B375" s="60" t="s">
        <v>2581</v>
      </c>
      <c r="C375" s="60" t="s">
        <v>2582</v>
      </c>
      <c r="D375" s="80"/>
      <c r="E375" s="62">
        <v>720896321</v>
      </c>
      <c r="F375" s="63" t="s">
        <v>15</v>
      </c>
      <c r="G375" s="43" t="s">
        <v>159</v>
      </c>
    </row>
    <row r="376" spans="1:7" x14ac:dyDescent="0.2">
      <c r="A376" s="59">
        <f t="shared" si="5"/>
        <v>369</v>
      </c>
      <c r="B376" s="60" t="s">
        <v>2585</v>
      </c>
      <c r="C376" s="60" t="s">
        <v>2586</v>
      </c>
      <c r="D376" s="80" t="s">
        <v>2589</v>
      </c>
      <c r="E376" s="62">
        <v>338452894</v>
      </c>
      <c r="F376" s="63" t="s">
        <v>24</v>
      </c>
      <c r="G376" s="43" t="s">
        <v>159</v>
      </c>
    </row>
    <row r="377" spans="1:7" x14ac:dyDescent="0.2">
      <c r="A377" s="59">
        <f t="shared" si="5"/>
        <v>370</v>
      </c>
      <c r="B377" s="60" t="s">
        <v>2590</v>
      </c>
      <c r="C377" s="60" t="s">
        <v>2723</v>
      </c>
      <c r="D377" s="80" t="s">
        <v>2593</v>
      </c>
      <c r="E377" s="62">
        <v>338414444</v>
      </c>
      <c r="F377" s="63" t="s">
        <v>132</v>
      </c>
      <c r="G377" s="43" t="s">
        <v>159</v>
      </c>
    </row>
    <row r="378" spans="1:7" x14ac:dyDescent="0.2">
      <c r="A378" s="59">
        <f t="shared" si="5"/>
        <v>371</v>
      </c>
      <c r="B378" s="60" t="s">
        <v>2594</v>
      </c>
      <c r="C378" s="60" t="s">
        <v>2724</v>
      </c>
      <c r="D378" s="80" t="s">
        <v>2597</v>
      </c>
      <c r="E378" s="62">
        <v>880999300</v>
      </c>
      <c r="F378" s="63" t="s">
        <v>132</v>
      </c>
      <c r="G378" s="43" t="s">
        <v>159</v>
      </c>
    </row>
    <row r="379" spans="1:7" x14ac:dyDescent="0.2">
      <c r="A379" s="59">
        <f t="shared" si="5"/>
        <v>372</v>
      </c>
      <c r="B379" s="60" t="s">
        <v>2598</v>
      </c>
      <c r="C379" s="60" t="s">
        <v>2725</v>
      </c>
      <c r="D379" s="80" t="s">
        <v>2601</v>
      </c>
      <c r="E379" s="62">
        <v>338412023</v>
      </c>
      <c r="F379" s="63" t="s">
        <v>78</v>
      </c>
      <c r="G379" s="43" t="s">
        <v>159</v>
      </c>
    </row>
    <row r="380" spans="1:7" x14ac:dyDescent="0.2">
      <c r="A380" s="59">
        <f t="shared" si="5"/>
        <v>373</v>
      </c>
      <c r="B380" s="60" t="s">
        <v>2602</v>
      </c>
      <c r="C380" s="60" t="s">
        <v>2726</v>
      </c>
      <c r="D380" s="80" t="s">
        <v>2605</v>
      </c>
      <c r="E380" s="62">
        <v>322111035</v>
      </c>
      <c r="F380" s="63" t="s">
        <v>15</v>
      </c>
      <c r="G380" s="43" t="s">
        <v>159</v>
      </c>
    </row>
    <row r="381" spans="1:7" x14ac:dyDescent="0.2">
      <c r="A381" s="59">
        <f t="shared" si="5"/>
        <v>374</v>
      </c>
      <c r="B381" s="60" t="s">
        <v>12</v>
      </c>
      <c r="C381" s="60" t="s">
        <v>2727</v>
      </c>
      <c r="D381" s="80" t="s">
        <v>14</v>
      </c>
      <c r="E381" s="62">
        <v>605698179</v>
      </c>
      <c r="F381" s="63" t="s">
        <v>15</v>
      </c>
      <c r="G381" s="43" t="s">
        <v>159</v>
      </c>
    </row>
    <row r="382" spans="1:7" x14ac:dyDescent="0.2">
      <c r="A382" s="59">
        <f t="shared" si="5"/>
        <v>375</v>
      </c>
      <c r="B382" s="60" t="s">
        <v>2606</v>
      </c>
      <c r="C382" s="60" t="s">
        <v>754</v>
      </c>
      <c r="D382" s="80" t="s">
        <v>2609</v>
      </c>
      <c r="E382" s="62">
        <v>123862020</v>
      </c>
      <c r="F382" s="63" t="s">
        <v>109</v>
      </c>
      <c r="G382" s="43" t="s">
        <v>159</v>
      </c>
    </row>
    <row r="383" spans="1:7" x14ac:dyDescent="0.2">
      <c r="A383" s="59">
        <f t="shared" si="5"/>
        <v>376</v>
      </c>
      <c r="B383" s="60" t="s">
        <v>2610</v>
      </c>
      <c r="C383" s="60" t="s">
        <v>755</v>
      </c>
      <c r="D383" s="80" t="s">
        <v>2613</v>
      </c>
      <c r="E383" s="62">
        <v>122719292</v>
      </c>
      <c r="F383" s="63" t="s">
        <v>15</v>
      </c>
      <c r="G383" s="43" t="s">
        <v>159</v>
      </c>
    </row>
    <row r="384" spans="1:7" x14ac:dyDescent="0.2">
      <c r="A384" s="59">
        <f t="shared" si="5"/>
        <v>377</v>
      </c>
      <c r="B384" s="60" t="s">
        <v>2614</v>
      </c>
      <c r="C384" s="60" t="s">
        <v>745</v>
      </c>
      <c r="D384" s="80"/>
      <c r="E384" s="62">
        <v>123852415</v>
      </c>
      <c r="F384" s="63" t="s">
        <v>15</v>
      </c>
      <c r="G384" s="43" t="s">
        <v>159</v>
      </c>
    </row>
    <row r="385" spans="1:7" x14ac:dyDescent="0.2">
      <c r="A385" s="59">
        <f>1+A384</f>
        <v>378</v>
      </c>
      <c r="B385" s="60" t="s">
        <v>2617</v>
      </c>
      <c r="C385" s="60" t="s">
        <v>2618</v>
      </c>
      <c r="D385" s="80" t="s">
        <v>2621</v>
      </c>
      <c r="E385" s="62">
        <v>795493044.66688395</v>
      </c>
      <c r="F385" s="63" t="s">
        <v>132</v>
      </c>
      <c r="G385" s="43" t="s">
        <v>159</v>
      </c>
    </row>
    <row r="386" spans="1:7" x14ac:dyDescent="0.2">
      <c r="A386" s="59">
        <f t="shared" si="5"/>
        <v>379</v>
      </c>
      <c r="B386" s="60" t="s">
        <v>2622</v>
      </c>
      <c r="C386" s="60" t="s">
        <v>2623</v>
      </c>
      <c r="D386" s="80"/>
      <c r="E386" s="62">
        <v>123861200</v>
      </c>
      <c r="F386" s="63" t="s">
        <v>15</v>
      </c>
      <c r="G386" s="43" t="s">
        <v>159</v>
      </c>
    </row>
    <row r="387" spans="1:7" x14ac:dyDescent="0.2">
      <c r="A387" s="59">
        <f t="shared" si="5"/>
        <v>380</v>
      </c>
      <c r="B387" s="60" t="s">
        <v>2624</v>
      </c>
      <c r="C387" s="60" t="s">
        <v>2625</v>
      </c>
      <c r="D387" s="80" t="s">
        <v>2628</v>
      </c>
      <c r="E387" s="62">
        <v>123861100</v>
      </c>
      <c r="F387" s="63" t="s">
        <v>109</v>
      </c>
      <c r="G387" s="43" t="s">
        <v>159</v>
      </c>
    </row>
    <row r="388" spans="1:7" x14ac:dyDescent="0.2">
      <c r="A388" s="59">
        <f t="shared" si="5"/>
        <v>381</v>
      </c>
      <c r="B388" s="60" t="s">
        <v>2629</v>
      </c>
      <c r="C388" s="60" t="s">
        <v>2630</v>
      </c>
      <c r="D388" s="80"/>
      <c r="E388" s="62">
        <v>516565165</v>
      </c>
      <c r="F388" s="63" t="s">
        <v>15</v>
      </c>
      <c r="G388" s="43" t="s">
        <v>159</v>
      </c>
    </row>
    <row r="389" spans="1:7" x14ac:dyDescent="0.2">
      <c r="A389" s="59">
        <f t="shared" si="5"/>
        <v>382</v>
      </c>
      <c r="B389" s="60" t="s">
        <v>2633</v>
      </c>
      <c r="C389" s="60" t="s">
        <v>2634</v>
      </c>
      <c r="D389" s="80"/>
      <c r="E389" s="62">
        <v>123463893</v>
      </c>
      <c r="F389" s="63" t="s">
        <v>132</v>
      </c>
      <c r="G389" s="43" t="s">
        <v>159</v>
      </c>
    </row>
    <row r="390" spans="1:7" x14ac:dyDescent="0.2">
      <c r="A390" s="59">
        <f t="shared" si="5"/>
        <v>383</v>
      </c>
      <c r="B390" s="60" t="s">
        <v>2637</v>
      </c>
      <c r="C390" s="60" t="s">
        <v>2638</v>
      </c>
      <c r="D390" s="80" t="s">
        <v>2641</v>
      </c>
      <c r="E390" s="62">
        <v>123867430</v>
      </c>
      <c r="F390" s="63" t="s">
        <v>15</v>
      </c>
      <c r="G390" s="43" t="s">
        <v>159</v>
      </c>
    </row>
    <row r="391" spans="1:7" x14ac:dyDescent="0.2">
      <c r="A391" s="59">
        <f t="shared" si="5"/>
        <v>384</v>
      </c>
      <c r="B391" s="60" t="s">
        <v>2642</v>
      </c>
      <c r="C391" s="60" t="s">
        <v>2643</v>
      </c>
      <c r="D391" s="80"/>
      <c r="E391" s="62">
        <v>516136009</v>
      </c>
      <c r="F391" s="63" t="s">
        <v>15</v>
      </c>
      <c r="G391" s="43" t="s">
        <v>159</v>
      </c>
    </row>
    <row r="392" spans="1:7" ht="30" x14ac:dyDescent="0.2">
      <c r="A392" s="59">
        <f t="shared" si="5"/>
        <v>385</v>
      </c>
      <c r="B392" s="60" t="s">
        <v>2646</v>
      </c>
      <c r="C392" s="60" t="s">
        <v>1087</v>
      </c>
      <c r="D392" s="80" t="s">
        <v>1088</v>
      </c>
      <c r="E392" s="62">
        <v>338233248</v>
      </c>
      <c r="F392" s="63" t="s">
        <v>357</v>
      </c>
      <c r="G392" s="43" t="s">
        <v>159</v>
      </c>
    </row>
    <row r="393" spans="1:7" x14ac:dyDescent="0.2">
      <c r="A393" s="59">
        <f t="shared" si="5"/>
        <v>386</v>
      </c>
      <c r="B393" s="60" t="s">
        <v>788</v>
      </c>
      <c r="C393" s="60" t="s">
        <v>789</v>
      </c>
      <c r="D393" s="80" t="s">
        <v>2649</v>
      </c>
      <c r="E393" s="62">
        <v>500248585</v>
      </c>
      <c r="F393" s="63" t="s">
        <v>15</v>
      </c>
      <c r="G393" s="43" t="s">
        <v>159</v>
      </c>
    </row>
    <row r="394" spans="1:7" ht="30" x14ac:dyDescent="0.2">
      <c r="A394" s="59">
        <f t="shared" ref="A394:A458" si="6">1+A393</f>
        <v>387</v>
      </c>
      <c r="B394" s="60" t="s">
        <v>2650</v>
      </c>
      <c r="C394" s="60" t="s">
        <v>2728</v>
      </c>
      <c r="D394" s="80" t="s">
        <v>2653</v>
      </c>
      <c r="E394" s="62" t="s">
        <v>4479</v>
      </c>
      <c r="F394" s="63" t="s">
        <v>357</v>
      </c>
      <c r="G394" s="43" t="s">
        <v>159</v>
      </c>
    </row>
    <row r="395" spans="1:7" x14ac:dyDescent="0.2">
      <c r="A395" s="59">
        <f t="shared" si="6"/>
        <v>388</v>
      </c>
      <c r="B395" s="60" t="s">
        <v>854</v>
      </c>
      <c r="C395" s="60" t="s">
        <v>2729</v>
      </c>
      <c r="D395" s="80" t="s">
        <v>855</v>
      </c>
      <c r="E395" s="62">
        <v>122810174</v>
      </c>
      <c r="F395" s="63" t="s">
        <v>15</v>
      </c>
      <c r="G395" s="43" t="s">
        <v>159</v>
      </c>
    </row>
    <row r="396" spans="1:7" ht="30" x14ac:dyDescent="0.2">
      <c r="A396" s="59">
        <f t="shared" si="6"/>
        <v>389</v>
      </c>
      <c r="B396" s="60" t="s">
        <v>901</v>
      </c>
      <c r="C396" s="60" t="s">
        <v>902</v>
      </c>
      <c r="D396" s="80" t="s">
        <v>2658</v>
      </c>
      <c r="E396" s="62">
        <v>122720692</v>
      </c>
      <c r="F396" s="63" t="s">
        <v>2659</v>
      </c>
      <c r="G396" s="43" t="s">
        <v>159</v>
      </c>
    </row>
    <row r="397" spans="1:7" ht="30" x14ac:dyDescent="0.2">
      <c r="A397" s="59">
        <f t="shared" si="6"/>
        <v>390</v>
      </c>
      <c r="B397" s="60" t="s">
        <v>849</v>
      </c>
      <c r="C397" s="60" t="s">
        <v>850</v>
      </c>
      <c r="D397" s="80"/>
      <c r="E397" s="62">
        <v>122710402</v>
      </c>
      <c r="F397" s="63" t="s">
        <v>2659</v>
      </c>
      <c r="G397" s="43" t="s">
        <v>159</v>
      </c>
    </row>
    <row r="398" spans="1:7" ht="30" x14ac:dyDescent="0.2">
      <c r="A398" s="59">
        <f t="shared" si="6"/>
        <v>391</v>
      </c>
      <c r="B398" s="60" t="s">
        <v>908</v>
      </c>
      <c r="C398" s="60" t="s">
        <v>909</v>
      </c>
      <c r="D398" s="80" t="s">
        <v>910</v>
      </c>
      <c r="E398" s="62">
        <v>518080017</v>
      </c>
      <c r="F398" s="63" t="s">
        <v>2659</v>
      </c>
      <c r="G398" s="43" t="s">
        <v>159</v>
      </c>
    </row>
    <row r="399" spans="1:7" ht="30" x14ac:dyDescent="0.2">
      <c r="A399" s="59">
        <f t="shared" si="6"/>
        <v>392</v>
      </c>
      <c r="B399" s="60" t="s">
        <v>885</v>
      </c>
      <c r="C399" s="60" t="s">
        <v>886</v>
      </c>
      <c r="D399" s="80" t="s">
        <v>887</v>
      </c>
      <c r="E399" s="62">
        <v>123127724</v>
      </c>
      <c r="F399" s="63" t="s">
        <v>2666</v>
      </c>
      <c r="G399" s="43" t="s">
        <v>159</v>
      </c>
    </row>
    <row r="400" spans="1:7" ht="30" x14ac:dyDescent="0.2">
      <c r="A400" s="59">
        <f t="shared" si="6"/>
        <v>393</v>
      </c>
      <c r="B400" s="60" t="s">
        <v>941</v>
      </c>
      <c r="C400" s="60" t="s">
        <v>942</v>
      </c>
      <c r="D400" s="80" t="s">
        <v>943</v>
      </c>
      <c r="E400" s="62">
        <v>795569700</v>
      </c>
      <c r="F400" s="63" t="s">
        <v>2669</v>
      </c>
      <c r="G400" s="43" t="s">
        <v>159</v>
      </c>
    </row>
    <row r="401" spans="1:7" ht="30" x14ac:dyDescent="0.2">
      <c r="A401" s="59">
        <f t="shared" si="6"/>
        <v>394</v>
      </c>
      <c r="B401" s="60" t="s">
        <v>925</v>
      </c>
      <c r="C401" s="60" t="s">
        <v>4541</v>
      </c>
      <c r="D401" s="80" t="s">
        <v>926</v>
      </c>
      <c r="E401" s="62">
        <v>122721425</v>
      </c>
      <c r="F401" s="63" t="s">
        <v>2672</v>
      </c>
      <c r="G401" s="43" t="s">
        <v>159</v>
      </c>
    </row>
    <row r="402" spans="1:7" ht="45" x14ac:dyDescent="0.2">
      <c r="A402" s="59">
        <f t="shared" si="6"/>
        <v>395</v>
      </c>
      <c r="B402" s="60" t="s">
        <v>841</v>
      </c>
      <c r="C402" s="60" t="s">
        <v>2730</v>
      </c>
      <c r="D402" s="80" t="s">
        <v>842</v>
      </c>
      <c r="E402" s="62" t="s">
        <v>3476</v>
      </c>
      <c r="F402" s="63" t="s">
        <v>2675</v>
      </c>
      <c r="G402" s="43" t="s">
        <v>159</v>
      </c>
    </row>
    <row r="403" spans="1:7" ht="30" x14ac:dyDescent="0.2">
      <c r="A403" s="59">
        <f t="shared" si="6"/>
        <v>396</v>
      </c>
      <c r="B403" s="60" t="s">
        <v>978</v>
      </c>
      <c r="C403" s="60" t="s">
        <v>979</v>
      </c>
      <c r="D403" s="80" t="s">
        <v>980</v>
      </c>
      <c r="E403" s="62">
        <v>122732686</v>
      </c>
      <c r="F403" s="63" t="s">
        <v>2678</v>
      </c>
      <c r="G403" s="43" t="s">
        <v>159</v>
      </c>
    </row>
    <row r="404" spans="1:7" ht="30" x14ac:dyDescent="0.2">
      <c r="A404" s="59">
        <f t="shared" si="6"/>
        <v>397</v>
      </c>
      <c r="B404" s="60" t="s">
        <v>799</v>
      </c>
      <c r="C404" s="60" t="s">
        <v>4542</v>
      </c>
      <c r="D404" s="80"/>
      <c r="E404" s="62">
        <v>122718000</v>
      </c>
      <c r="F404" s="63" t="s">
        <v>2672</v>
      </c>
      <c r="G404" s="43" t="s">
        <v>159</v>
      </c>
    </row>
    <row r="405" spans="1:7" ht="30" x14ac:dyDescent="0.2">
      <c r="A405" s="59">
        <f t="shared" si="6"/>
        <v>398</v>
      </c>
      <c r="B405" s="60" t="s">
        <v>939</v>
      </c>
      <c r="C405" s="60" t="s">
        <v>940</v>
      </c>
      <c r="D405" s="80"/>
      <c r="E405" s="62">
        <v>122747240</v>
      </c>
      <c r="F405" s="63" t="s">
        <v>2672</v>
      </c>
      <c r="G405" s="43" t="s">
        <v>159</v>
      </c>
    </row>
    <row r="406" spans="1:7" ht="30" x14ac:dyDescent="0.2">
      <c r="A406" s="59">
        <f t="shared" si="6"/>
        <v>399</v>
      </c>
      <c r="B406" s="60" t="s">
        <v>906</v>
      </c>
      <c r="C406" s="60" t="s">
        <v>2731</v>
      </c>
      <c r="D406" s="80" t="s">
        <v>907</v>
      </c>
      <c r="E406" s="62">
        <v>122742202</v>
      </c>
      <c r="F406" s="63" t="s">
        <v>2683</v>
      </c>
      <c r="G406" s="43" t="s">
        <v>159</v>
      </c>
    </row>
    <row r="407" spans="1:7" ht="30" x14ac:dyDescent="0.2">
      <c r="A407" s="59">
        <f t="shared" si="6"/>
        <v>400</v>
      </c>
      <c r="B407" s="60" t="s">
        <v>903</v>
      </c>
      <c r="C407" s="60" t="s">
        <v>904</v>
      </c>
      <c r="D407" s="80" t="s">
        <v>905</v>
      </c>
      <c r="E407" s="62">
        <v>122746098</v>
      </c>
      <c r="F407" s="63" t="s">
        <v>2686</v>
      </c>
      <c r="G407" s="43" t="s">
        <v>159</v>
      </c>
    </row>
    <row r="408" spans="1:7" ht="30" x14ac:dyDescent="0.2">
      <c r="A408" s="59">
        <f t="shared" si="6"/>
        <v>401</v>
      </c>
      <c r="B408" s="60" t="s">
        <v>921</v>
      </c>
      <c r="C408" s="60" t="s">
        <v>922</v>
      </c>
      <c r="D408" s="80" t="s">
        <v>2689</v>
      </c>
      <c r="E408" s="62">
        <v>122745030</v>
      </c>
      <c r="F408" s="63" t="s">
        <v>2690</v>
      </c>
      <c r="G408" s="43" t="s">
        <v>159</v>
      </c>
    </row>
    <row r="409" spans="1:7" ht="30" x14ac:dyDescent="0.2">
      <c r="A409" s="59">
        <f t="shared" si="6"/>
        <v>402</v>
      </c>
      <c r="B409" s="60" t="s">
        <v>2691</v>
      </c>
      <c r="C409" s="60" t="s">
        <v>895</v>
      </c>
      <c r="D409" s="80"/>
      <c r="E409" s="62">
        <v>124445138</v>
      </c>
      <c r="F409" s="63" t="s">
        <v>2672</v>
      </c>
      <c r="G409" s="43" t="s">
        <v>159</v>
      </c>
    </row>
    <row r="410" spans="1:7" ht="30" x14ac:dyDescent="0.2">
      <c r="A410" s="59">
        <f t="shared" si="6"/>
        <v>403</v>
      </c>
      <c r="B410" s="60" t="s">
        <v>933</v>
      </c>
      <c r="C410" s="60" t="s">
        <v>2732</v>
      </c>
      <c r="D410" s="80" t="s">
        <v>934</v>
      </c>
      <c r="E410" s="62">
        <v>124445122</v>
      </c>
      <c r="F410" s="63" t="s">
        <v>2672</v>
      </c>
      <c r="G410" s="43" t="s">
        <v>159</v>
      </c>
    </row>
    <row r="411" spans="1:7" ht="30" x14ac:dyDescent="0.2">
      <c r="A411" s="59">
        <f t="shared" si="6"/>
        <v>404</v>
      </c>
      <c r="B411" s="60" t="s">
        <v>2696</v>
      </c>
      <c r="C411" s="60" t="s">
        <v>2733</v>
      </c>
      <c r="D411" s="80"/>
      <c r="E411" s="62">
        <v>500688500</v>
      </c>
      <c r="F411" s="63" t="s">
        <v>15</v>
      </c>
      <c r="G411" s="43" t="s">
        <v>159</v>
      </c>
    </row>
    <row r="412" spans="1:7" ht="30" x14ac:dyDescent="0.2">
      <c r="A412" s="59">
        <f t="shared" si="6"/>
        <v>405</v>
      </c>
      <c r="B412" s="60" t="s">
        <v>3635</v>
      </c>
      <c r="C412" s="60" t="s">
        <v>3348</v>
      </c>
      <c r="D412" s="80" t="s">
        <v>2500</v>
      </c>
      <c r="E412" s="62">
        <v>570520322</v>
      </c>
      <c r="F412" s="63" t="s">
        <v>15</v>
      </c>
      <c r="G412" s="43" t="s">
        <v>159</v>
      </c>
    </row>
    <row r="413" spans="1:7" x14ac:dyDescent="0.2">
      <c r="A413" s="59">
        <f t="shared" si="6"/>
        <v>406</v>
      </c>
      <c r="B413" s="60" t="s">
        <v>3256</v>
      </c>
      <c r="C413" s="60" t="s">
        <v>3352</v>
      </c>
      <c r="D413" s="80" t="s">
        <v>3259</v>
      </c>
      <c r="E413" s="62">
        <v>126561912</v>
      </c>
      <c r="F413" s="63" t="s">
        <v>10</v>
      </c>
      <c r="G413" s="43" t="s">
        <v>159</v>
      </c>
    </row>
    <row r="414" spans="1:7" x14ac:dyDescent="0.2">
      <c r="A414" s="59">
        <f t="shared" si="6"/>
        <v>407</v>
      </c>
      <c r="B414" s="60" t="s">
        <v>3292</v>
      </c>
      <c r="C414" s="60" t="s">
        <v>3360</v>
      </c>
      <c r="D414" s="80" t="s">
        <v>3293</v>
      </c>
      <c r="E414" s="62">
        <v>604464096</v>
      </c>
      <c r="F414" s="63" t="s">
        <v>24</v>
      </c>
      <c r="G414" s="43" t="s">
        <v>159</v>
      </c>
    </row>
    <row r="415" spans="1:7" x14ac:dyDescent="0.2">
      <c r="A415" s="59">
        <f t="shared" si="6"/>
        <v>408</v>
      </c>
      <c r="B415" s="60" t="s">
        <v>3315</v>
      </c>
      <c r="C415" s="60" t="s">
        <v>923</v>
      </c>
      <c r="D415" s="80" t="s">
        <v>924</v>
      </c>
      <c r="E415" s="62">
        <v>691155666</v>
      </c>
      <c r="F415" s="63" t="s">
        <v>15</v>
      </c>
      <c r="G415" s="43" t="s">
        <v>159</v>
      </c>
    </row>
    <row r="416" spans="1:7" ht="30" x14ac:dyDescent="0.2">
      <c r="A416" s="59">
        <f t="shared" si="6"/>
        <v>409</v>
      </c>
      <c r="B416" s="60" t="s">
        <v>3640</v>
      </c>
      <c r="C416" s="60" t="s">
        <v>4545</v>
      </c>
      <c r="D416" s="80" t="s">
        <v>3345</v>
      </c>
      <c r="E416" s="62">
        <v>146332932</v>
      </c>
      <c r="F416" s="63" t="s">
        <v>4146</v>
      </c>
      <c r="G416" s="43" t="s">
        <v>159</v>
      </c>
    </row>
    <row r="417" spans="1:7" ht="30" x14ac:dyDescent="0.2">
      <c r="A417" s="59">
        <f t="shared" si="6"/>
        <v>410</v>
      </c>
      <c r="B417" s="60" t="s">
        <v>3505</v>
      </c>
      <c r="C417" s="60" t="s">
        <v>3655</v>
      </c>
      <c r="D417" s="80" t="s">
        <v>3508</v>
      </c>
      <c r="E417" s="62">
        <v>146332932</v>
      </c>
      <c r="F417" s="63" t="s">
        <v>24</v>
      </c>
      <c r="G417" s="43" t="s">
        <v>159</v>
      </c>
    </row>
    <row r="418" spans="1:7" ht="30" x14ac:dyDescent="0.2">
      <c r="A418" s="59">
        <f t="shared" si="6"/>
        <v>411</v>
      </c>
      <c r="B418" s="60" t="s">
        <v>911</v>
      </c>
      <c r="C418" s="60" t="s">
        <v>912</v>
      </c>
      <c r="D418" s="80" t="s">
        <v>3527</v>
      </c>
      <c r="E418" s="62">
        <v>792701702</v>
      </c>
      <c r="F418" s="63" t="s">
        <v>19</v>
      </c>
      <c r="G418" s="43" t="s">
        <v>159</v>
      </c>
    </row>
    <row r="419" spans="1:7" x14ac:dyDescent="0.2">
      <c r="A419" s="59">
        <f t="shared" si="6"/>
        <v>412</v>
      </c>
      <c r="B419" s="60" t="s">
        <v>935</v>
      </c>
      <c r="C419" s="60" t="s">
        <v>936</v>
      </c>
      <c r="D419" s="80" t="s">
        <v>913</v>
      </c>
      <c r="E419" s="62">
        <v>792701702</v>
      </c>
      <c r="F419" s="63" t="s">
        <v>19</v>
      </c>
      <c r="G419" s="43" t="s">
        <v>159</v>
      </c>
    </row>
    <row r="420" spans="1:7" x14ac:dyDescent="0.2">
      <c r="A420" s="59">
        <f t="shared" si="6"/>
        <v>413</v>
      </c>
      <c r="B420" s="60" t="s">
        <v>2040</v>
      </c>
      <c r="C420" s="60" t="s">
        <v>2041</v>
      </c>
      <c r="D420" s="80" t="s">
        <v>2044</v>
      </c>
      <c r="E420" s="62">
        <v>728629096</v>
      </c>
      <c r="F420" s="63" t="s">
        <v>78</v>
      </c>
      <c r="G420" s="43" t="s">
        <v>159</v>
      </c>
    </row>
    <row r="421" spans="1:7" x14ac:dyDescent="0.2">
      <c r="A421" s="59">
        <f t="shared" si="6"/>
        <v>414</v>
      </c>
      <c r="B421" s="60" t="s">
        <v>3638</v>
      </c>
      <c r="C421" s="60" t="s">
        <v>3658</v>
      </c>
      <c r="D421" s="80" t="s">
        <v>3566</v>
      </c>
      <c r="E421" s="62">
        <v>606387578</v>
      </c>
      <c r="F421" s="63" t="s">
        <v>132</v>
      </c>
      <c r="G421" s="43" t="s">
        <v>159</v>
      </c>
    </row>
    <row r="422" spans="1:7" ht="30" x14ac:dyDescent="0.2">
      <c r="A422" s="59">
        <f t="shared" si="6"/>
        <v>415</v>
      </c>
      <c r="B422" s="60" t="s">
        <v>3607</v>
      </c>
      <c r="C422" s="60" t="s">
        <v>3676</v>
      </c>
      <c r="D422" s="80" t="s">
        <v>3610</v>
      </c>
      <c r="E422" s="62">
        <v>184468796</v>
      </c>
      <c r="F422" s="63" t="s">
        <v>42</v>
      </c>
      <c r="G422" s="43" t="s">
        <v>159</v>
      </c>
    </row>
    <row r="423" spans="1:7" ht="30" x14ac:dyDescent="0.2">
      <c r="A423" s="59">
        <f t="shared" si="6"/>
        <v>416</v>
      </c>
      <c r="B423" s="60" t="s">
        <v>852</v>
      </c>
      <c r="C423" s="60" t="s">
        <v>3651</v>
      </c>
      <c r="D423" s="80" t="s">
        <v>853</v>
      </c>
      <c r="E423" s="62">
        <v>126818261</v>
      </c>
      <c r="F423" s="63" t="s">
        <v>78</v>
      </c>
      <c r="G423" s="43" t="s">
        <v>159</v>
      </c>
    </row>
    <row r="424" spans="1:7" x14ac:dyDescent="0.2">
      <c r="A424" s="59">
        <f t="shared" si="6"/>
        <v>417</v>
      </c>
      <c r="B424" s="60" t="s">
        <v>3714</v>
      </c>
      <c r="C424" s="60" t="s">
        <v>1001</v>
      </c>
      <c r="D424" s="80" t="s">
        <v>3715</v>
      </c>
      <c r="E424" s="62">
        <v>122838033.12283801</v>
      </c>
      <c r="F424" s="63" t="s">
        <v>10</v>
      </c>
      <c r="G424" s="43" t="s">
        <v>159</v>
      </c>
    </row>
    <row r="425" spans="1:7" x14ac:dyDescent="0.2">
      <c r="A425" s="59">
        <f t="shared" si="6"/>
        <v>418</v>
      </c>
      <c r="B425" s="60" t="s">
        <v>3722</v>
      </c>
      <c r="C425" s="60" t="s">
        <v>4037</v>
      </c>
      <c r="D425" s="80" t="s">
        <v>3725</v>
      </c>
      <c r="E425" s="62">
        <v>601509255</v>
      </c>
      <c r="F425" s="63" t="s">
        <v>78</v>
      </c>
      <c r="G425" s="43" t="s">
        <v>159</v>
      </c>
    </row>
    <row r="426" spans="1:7" x14ac:dyDescent="0.2">
      <c r="A426" s="59">
        <f t="shared" si="6"/>
        <v>419</v>
      </c>
      <c r="B426" s="60" t="s">
        <v>3771</v>
      </c>
      <c r="C426" s="60" t="s">
        <v>4047</v>
      </c>
      <c r="D426" s="80" t="s">
        <v>3772</v>
      </c>
      <c r="E426" s="62">
        <v>662291289</v>
      </c>
      <c r="F426" s="63" t="s">
        <v>15</v>
      </c>
      <c r="G426" s="43" t="s">
        <v>159</v>
      </c>
    </row>
    <row r="427" spans="1:7" x14ac:dyDescent="0.2">
      <c r="A427" s="59">
        <f t="shared" si="6"/>
        <v>420</v>
      </c>
      <c r="B427" s="60" t="s">
        <v>3782</v>
      </c>
      <c r="C427" s="60" t="s">
        <v>4051</v>
      </c>
      <c r="D427" s="80" t="s">
        <v>3783</v>
      </c>
      <c r="E427" s="62">
        <v>126564427</v>
      </c>
      <c r="F427" s="63" t="s">
        <v>15</v>
      </c>
      <c r="G427" s="43" t="s">
        <v>159</v>
      </c>
    </row>
    <row r="428" spans="1:7" x14ac:dyDescent="0.2">
      <c r="A428" s="59">
        <f t="shared" si="6"/>
        <v>421</v>
      </c>
      <c r="B428" s="60" t="s">
        <v>863</v>
      </c>
      <c r="C428" s="60" t="s">
        <v>4054</v>
      </c>
      <c r="D428" s="80" t="s">
        <v>862</v>
      </c>
      <c r="E428" s="62">
        <v>182640866</v>
      </c>
      <c r="F428" s="63" t="s">
        <v>62</v>
      </c>
      <c r="G428" s="43" t="s">
        <v>159</v>
      </c>
    </row>
    <row r="429" spans="1:7" x14ac:dyDescent="0.2">
      <c r="A429" s="59">
        <f t="shared" si="6"/>
        <v>422</v>
      </c>
      <c r="B429" s="60" t="s">
        <v>3871</v>
      </c>
      <c r="C429" s="60" t="s">
        <v>4080</v>
      </c>
      <c r="D429" s="80" t="s">
        <v>2476</v>
      </c>
      <c r="E429" s="62">
        <v>508010098</v>
      </c>
      <c r="F429" s="63" t="s">
        <v>19</v>
      </c>
      <c r="G429" s="43" t="s">
        <v>159</v>
      </c>
    </row>
    <row r="430" spans="1:7" x14ac:dyDescent="0.2">
      <c r="A430" s="59">
        <f t="shared" si="6"/>
        <v>423</v>
      </c>
      <c r="B430" s="60" t="s">
        <v>3912</v>
      </c>
      <c r="C430" s="60" t="s">
        <v>1176</v>
      </c>
      <c r="D430" s="80" t="s">
        <v>14</v>
      </c>
      <c r="E430" s="62">
        <v>605698179</v>
      </c>
      <c r="F430" s="63" t="s">
        <v>15</v>
      </c>
      <c r="G430" s="43" t="s">
        <v>159</v>
      </c>
    </row>
    <row r="431" spans="1:7" x14ac:dyDescent="0.2">
      <c r="A431" s="59">
        <f t="shared" si="6"/>
        <v>424</v>
      </c>
      <c r="B431" s="60" t="s">
        <v>3922</v>
      </c>
      <c r="C431" s="60" t="s">
        <v>4097</v>
      </c>
      <c r="D431" s="80" t="s">
        <v>14</v>
      </c>
      <c r="E431" s="62">
        <v>570520322</v>
      </c>
      <c r="F431" s="63" t="s">
        <v>15</v>
      </c>
      <c r="G431" s="43" t="s">
        <v>159</v>
      </c>
    </row>
    <row r="432" spans="1:7" x14ac:dyDescent="0.2">
      <c r="A432" s="59">
        <f t="shared" si="6"/>
        <v>425</v>
      </c>
      <c r="B432" s="60" t="s">
        <v>3924</v>
      </c>
      <c r="C432" s="60" t="s">
        <v>914</v>
      </c>
      <c r="D432" s="80" t="s">
        <v>14</v>
      </c>
      <c r="E432" s="62">
        <v>605698079</v>
      </c>
      <c r="F432" s="64" t="s">
        <v>15</v>
      </c>
      <c r="G432" s="43" t="s">
        <v>159</v>
      </c>
    </row>
    <row r="433" spans="1:7" x14ac:dyDescent="0.2">
      <c r="A433" s="59">
        <f t="shared" si="6"/>
        <v>426</v>
      </c>
      <c r="B433" s="60" t="s">
        <v>3939</v>
      </c>
      <c r="C433" s="60" t="s">
        <v>4100</v>
      </c>
      <c r="D433" s="80" t="s">
        <v>14</v>
      </c>
      <c r="E433" s="62">
        <v>123860624</v>
      </c>
      <c r="F433" s="63" t="s">
        <v>42</v>
      </c>
      <c r="G433" s="43" t="s">
        <v>159</v>
      </c>
    </row>
    <row r="434" spans="1:7" x14ac:dyDescent="0.2">
      <c r="A434" s="59">
        <f t="shared" si="6"/>
        <v>427</v>
      </c>
      <c r="B434" s="60" t="s">
        <v>3946</v>
      </c>
      <c r="C434" s="60" t="s">
        <v>4105</v>
      </c>
      <c r="D434" s="80" t="s">
        <v>14</v>
      </c>
      <c r="E434" s="62">
        <v>184468796</v>
      </c>
      <c r="F434" s="63" t="s">
        <v>42</v>
      </c>
      <c r="G434" s="43" t="s">
        <v>159</v>
      </c>
    </row>
    <row r="435" spans="1:7" x14ac:dyDescent="0.2">
      <c r="A435" s="59">
        <f t="shared" si="6"/>
        <v>428</v>
      </c>
      <c r="B435" s="60" t="s">
        <v>3953</v>
      </c>
      <c r="C435" s="60" t="s">
        <v>155</v>
      </c>
      <c r="D435" s="80" t="s">
        <v>14</v>
      </c>
      <c r="E435" s="62">
        <v>602582379</v>
      </c>
      <c r="F435" s="63" t="s">
        <v>15</v>
      </c>
      <c r="G435" s="43" t="s">
        <v>159</v>
      </c>
    </row>
    <row r="436" spans="1:7" ht="30" customHeight="1" x14ac:dyDescent="0.2">
      <c r="A436" s="67"/>
      <c r="B436" s="76" t="s">
        <v>5317</v>
      </c>
      <c r="C436" s="68"/>
      <c r="D436" s="79"/>
      <c r="E436" s="69"/>
      <c r="F436" s="70"/>
      <c r="G436" s="71"/>
    </row>
    <row r="437" spans="1:7" x14ac:dyDescent="0.2">
      <c r="A437" s="59">
        <f>1+A435</f>
        <v>429</v>
      </c>
      <c r="B437" s="60" t="s">
        <v>634</v>
      </c>
      <c r="C437" s="60" t="s">
        <v>5822</v>
      </c>
      <c r="D437" s="80" t="s">
        <v>637</v>
      </c>
      <c r="E437" s="62">
        <v>236912789</v>
      </c>
      <c r="F437" s="63" t="s">
        <v>4145</v>
      </c>
      <c r="G437" s="43" t="s">
        <v>295</v>
      </c>
    </row>
    <row r="438" spans="1:7" ht="45" x14ac:dyDescent="0.2">
      <c r="A438" s="59">
        <f t="shared" si="6"/>
        <v>430</v>
      </c>
      <c r="B438" s="60" t="s">
        <v>576</v>
      </c>
      <c r="C438" s="60" t="s">
        <v>2067</v>
      </c>
      <c r="D438" s="80" t="s">
        <v>579</v>
      </c>
      <c r="E438" s="62">
        <v>227777083</v>
      </c>
      <c r="F438" s="63" t="s">
        <v>2192</v>
      </c>
      <c r="G438" s="43" t="s">
        <v>295</v>
      </c>
    </row>
    <row r="439" spans="1:7" x14ac:dyDescent="0.2">
      <c r="A439" s="59">
        <f t="shared" si="6"/>
        <v>431</v>
      </c>
      <c r="B439" s="60" t="s">
        <v>2220</v>
      </c>
      <c r="C439" s="60" t="s">
        <v>2221</v>
      </c>
      <c r="D439" s="80" t="s">
        <v>2222</v>
      </c>
      <c r="E439" s="62">
        <v>224231893</v>
      </c>
      <c r="F439" s="63" t="s">
        <v>46</v>
      </c>
      <c r="G439" s="43" t="s">
        <v>295</v>
      </c>
    </row>
    <row r="440" spans="1:7" x14ac:dyDescent="0.2">
      <c r="A440" s="59">
        <f t="shared" si="6"/>
        <v>432</v>
      </c>
      <c r="B440" s="60" t="s">
        <v>2223</v>
      </c>
      <c r="C440" s="60" t="s">
        <v>2224</v>
      </c>
      <c r="D440" s="80" t="s">
        <v>2225</v>
      </c>
      <c r="E440" s="62">
        <v>227555193</v>
      </c>
      <c r="F440" s="63" t="s">
        <v>46</v>
      </c>
      <c r="G440" s="43" t="s">
        <v>295</v>
      </c>
    </row>
    <row r="441" spans="1:7" x14ac:dyDescent="0.2">
      <c r="A441" s="59">
        <f t="shared" si="6"/>
        <v>433</v>
      </c>
      <c r="B441" s="60" t="s">
        <v>2226</v>
      </c>
      <c r="C441" s="60" t="s">
        <v>2227</v>
      </c>
      <c r="D441" s="80" t="s">
        <v>2228</v>
      </c>
      <c r="E441" s="62">
        <v>530540550</v>
      </c>
      <c r="F441" s="63" t="s">
        <v>46</v>
      </c>
      <c r="G441" s="43" t="s">
        <v>295</v>
      </c>
    </row>
    <row r="442" spans="1:7" x14ac:dyDescent="0.2">
      <c r="A442" s="59">
        <f t="shared" si="6"/>
        <v>434</v>
      </c>
      <c r="B442" s="60" t="s">
        <v>2229</v>
      </c>
      <c r="C442" s="60" t="s">
        <v>2230</v>
      </c>
      <c r="D442" s="80"/>
      <c r="E442" s="62">
        <v>227555308</v>
      </c>
      <c r="F442" s="63" t="s">
        <v>196</v>
      </c>
      <c r="G442" s="43" t="s">
        <v>295</v>
      </c>
    </row>
    <row r="443" spans="1:7" x14ac:dyDescent="0.2">
      <c r="A443" s="59">
        <f t="shared" si="6"/>
        <v>435</v>
      </c>
      <c r="B443" s="60" t="s">
        <v>2231</v>
      </c>
      <c r="C443" s="60" t="s">
        <v>2232</v>
      </c>
      <c r="D443" s="80" t="s">
        <v>2233</v>
      </c>
      <c r="E443" s="62">
        <v>227247157</v>
      </c>
      <c r="F443" s="63" t="s">
        <v>1510</v>
      </c>
      <c r="G443" s="43" t="s">
        <v>295</v>
      </c>
    </row>
    <row r="444" spans="1:7" x14ac:dyDescent="0.2">
      <c r="A444" s="59">
        <f t="shared" si="6"/>
        <v>436</v>
      </c>
      <c r="B444" s="60" t="s">
        <v>2234</v>
      </c>
      <c r="C444" s="60" t="s">
        <v>2335</v>
      </c>
      <c r="D444" s="80"/>
      <c r="E444" s="62">
        <v>257591756</v>
      </c>
      <c r="F444" s="63" t="s">
        <v>15</v>
      </c>
      <c r="G444" s="43" t="s">
        <v>295</v>
      </c>
    </row>
    <row r="445" spans="1:7" x14ac:dyDescent="0.2">
      <c r="A445" s="59">
        <f t="shared" si="6"/>
        <v>437</v>
      </c>
      <c r="B445" s="60" t="s">
        <v>2235</v>
      </c>
      <c r="C445" s="60" t="s">
        <v>2336</v>
      </c>
      <c r="D445" s="80"/>
      <c r="E445" s="62">
        <v>257593476</v>
      </c>
      <c r="F445" s="63" t="s">
        <v>15</v>
      </c>
      <c r="G445" s="43" t="s">
        <v>295</v>
      </c>
    </row>
    <row r="446" spans="1:7" x14ac:dyDescent="0.2">
      <c r="A446" s="59">
        <f t="shared" si="6"/>
        <v>438</v>
      </c>
      <c r="B446" s="60" t="s">
        <v>2236</v>
      </c>
      <c r="C446" s="60" t="s">
        <v>2310</v>
      </c>
      <c r="D446" s="80"/>
      <c r="E446" s="62">
        <v>227832613</v>
      </c>
      <c r="F446" s="63" t="s">
        <v>10</v>
      </c>
      <c r="G446" s="43" t="s">
        <v>295</v>
      </c>
    </row>
    <row r="447" spans="1:7" x14ac:dyDescent="0.2">
      <c r="A447" s="59">
        <f t="shared" si="6"/>
        <v>439</v>
      </c>
      <c r="B447" s="60" t="s">
        <v>2237</v>
      </c>
      <c r="C447" s="60" t="s">
        <v>2311</v>
      </c>
      <c r="D447" s="80"/>
      <c r="E447" s="62">
        <v>227837854</v>
      </c>
      <c r="F447" s="63" t="s">
        <v>15</v>
      </c>
      <c r="G447" s="43" t="s">
        <v>295</v>
      </c>
    </row>
    <row r="448" spans="1:7" x14ac:dyDescent="0.2">
      <c r="A448" s="59">
        <f t="shared" si="6"/>
        <v>440</v>
      </c>
      <c r="B448" s="60" t="s">
        <v>2238</v>
      </c>
      <c r="C448" s="60" t="s">
        <v>2312</v>
      </c>
      <c r="D448" s="80"/>
      <c r="E448" s="62">
        <v>257580331</v>
      </c>
      <c r="F448" s="63" t="s">
        <v>15</v>
      </c>
      <c r="G448" s="43" t="s">
        <v>295</v>
      </c>
    </row>
    <row r="449" spans="1:7" x14ac:dyDescent="0.2">
      <c r="A449" s="59">
        <f t="shared" si="6"/>
        <v>441</v>
      </c>
      <c r="B449" s="60" t="s">
        <v>2239</v>
      </c>
      <c r="C449" s="60" t="s">
        <v>2313</v>
      </c>
      <c r="D449" s="80"/>
      <c r="E449" s="62">
        <v>257599559</v>
      </c>
      <c r="F449" s="63" t="s">
        <v>15</v>
      </c>
      <c r="G449" s="43" t="s">
        <v>295</v>
      </c>
    </row>
    <row r="450" spans="1:7" x14ac:dyDescent="0.2">
      <c r="A450" s="59">
        <f t="shared" si="6"/>
        <v>442</v>
      </c>
      <c r="B450" s="60" t="s">
        <v>2240</v>
      </c>
      <c r="C450" s="60" t="s">
        <v>2315</v>
      </c>
      <c r="D450" s="80"/>
      <c r="E450" s="62">
        <v>605260006</v>
      </c>
      <c r="F450" s="63" t="s">
        <v>15</v>
      </c>
      <c r="G450" s="43" t="s">
        <v>295</v>
      </c>
    </row>
    <row r="451" spans="1:7" x14ac:dyDescent="0.2">
      <c r="A451" s="59">
        <f t="shared" si="6"/>
        <v>443</v>
      </c>
      <c r="B451" s="60" t="s">
        <v>2241</v>
      </c>
      <c r="C451" s="60" t="s">
        <v>2314</v>
      </c>
      <c r="D451" s="80"/>
      <c r="E451" s="62">
        <v>604821488</v>
      </c>
      <c r="F451" s="63" t="s">
        <v>15</v>
      </c>
      <c r="G451" s="43" t="s">
        <v>295</v>
      </c>
    </row>
    <row r="452" spans="1:7" x14ac:dyDescent="0.2">
      <c r="A452" s="59">
        <f t="shared" si="6"/>
        <v>444</v>
      </c>
      <c r="B452" s="60" t="s">
        <v>2242</v>
      </c>
      <c r="C452" s="60" t="s">
        <v>2316</v>
      </c>
      <c r="D452" s="80"/>
      <c r="E452" s="62">
        <v>602726357</v>
      </c>
      <c r="F452" s="63" t="s">
        <v>15</v>
      </c>
      <c r="G452" s="43" t="s">
        <v>295</v>
      </c>
    </row>
    <row r="453" spans="1:7" x14ac:dyDescent="0.2">
      <c r="A453" s="59">
        <f t="shared" si="6"/>
        <v>445</v>
      </c>
      <c r="B453" s="60" t="s">
        <v>2243</v>
      </c>
      <c r="C453" s="60" t="s">
        <v>2317</v>
      </c>
      <c r="D453" s="80"/>
      <c r="E453" s="62">
        <v>503069733</v>
      </c>
      <c r="F453" s="63" t="s">
        <v>15</v>
      </c>
      <c r="G453" s="43" t="s">
        <v>295</v>
      </c>
    </row>
    <row r="454" spans="1:7" x14ac:dyDescent="0.2">
      <c r="A454" s="59">
        <f t="shared" si="6"/>
        <v>446</v>
      </c>
      <c r="B454" s="60" t="s">
        <v>2244</v>
      </c>
      <c r="C454" s="60" t="s">
        <v>2318</v>
      </c>
      <c r="D454" s="80"/>
      <c r="E454" s="62">
        <v>227834537</v>
      </c>
      <c r="F454" s="63" t="s">
        <v>15</v>
      </c>
      <c r="G454" s="43" t="s">
        <v>295</v>
      </c>
    </row>
    <row r="455" spans="1:7" x14ac:dyDescent="0.2">
      <c r="A455" s="59">
        <f t="shared" si="6"/>
        <v>447</v>
      </c>
      <c r="B455" s="60" t="s">
        <v>2245</v>
      </c>
      <c r="C455" s="60" t="s">
        <v>2319</v>
      </c>
      <c r="D455" s="80"/>
      <c r="E455" s="62">
        <v>257599250</v>
      </c>
      <c r="F455" s="63" t="s">
        <v>15</v>
      </c>
      <c r="G455" s="43" t="s">
        <v>295</v>
      </c>
    </row>
    <row r="456" spans="1:7" x14ac:dyDescent="0.2">
      <c r="A456" s="59">
        <f t="shared" si="6"/>
        <v>448</v>
      </c>
      <c r="B456" s="60" t="s">
        <v>2246</v>
      </c>
      <c r="C456" s="60" t="s">
        <v>2320</v>
      </c>
      <c r="D456" s="80"/>
      <c r="E456" s="62">
        <v>257584255</v>
      </c>
      <c r="F456" s="63" t="s">
        <v>15</v>
      </c>
      <c r="G456" s="43" t="s">
        <v>295</v>
      </c>
    </row>
    <row r="457" spans="1:7" ht="30" x14ac:dyDescent="0.2">
      <c r="A457" s="59">
        <f t="shared" si="6"/>
        <v>449</v>
      </c>
      <c r="B457" s="60" t="s">
        <v>2247</v>
      </c>
      <c r="C457" s="60" t="s">
        <v>2321</v>
      </c>
      <c r="D457" s="80"/>
      <c r="E457" s="62">
        <v>795110091</v>
      </c>
      <c r="F457" s="63" t="s">
        <v>15</v>
      </c>
      <c r="G457" s="43" t="s">
        <v>295</v>
      </c>
    </row>
    <row r="458" spans="1:7" x14ac:dyDescent="0.2">
      <c r="A458" s="59">
        <f t="shared" si="6"/>
        <v>450</v>
      </c>
      <c r="B458" s="60" t="s">
        <v>2248</v>
      </c>
      <c r="C458" s="60" t="s">
        <v>2322</v>
      </c>
      <c r="D458" s="80"/>
      <c r="E458" s="62">
        <v>503338292</v>
      </c>
      <c r="F458" s="63" t="s">
        <v>15</v>
      </c>
      <c r="G458" s="43" t="s">
        <v>295</v>
      </c>
    </row>
    <row r="459" spans="1:7" x14ac:dyDescent="0.2">
      <c r="A459" s="59">
        <f t="shared" ref="A459:A522" si="7">1+A458</f>
        <v>451</v>
      </c>
      <c r="B459" s="60" t="s">
        <v>2249</v>
      </c>
      <c r="C459" s="60" t="s">
        <v>2323</v>
      </c>
      <c r="D459" s="80"/>
      <c r="E459" s="62">
        <v>607733028</v>
      </c>
      <c r="F459" s="63" t="s">
        <v>15</v>
      </c>
      <c r="G459" s="43" t="s">
        <v>295</v>
      </c>
    </row>
    <row r="460" spans="1:7" x14ac:dyDescent="0.2">
      <c r="A460" s="59">
        <f t="shared" si="7"/>
        <v>452</v>
      </c>
      <c r="B460" s="60" t="s">
        <v>730</v>
      </c>
      <c r="C460" s="60" t="s">
        <v>731</v>
      </c>
      <c r="D460" s="80" t="s">
        <v>732</v>
      </c>
      <c r="E460" s="62">
        <v>227748439</v>
      </c>
      <c r="F460" s="63" t="s">
        <v>109</v>
      </c>
      <c r="G460" s="43" t="s">
        <v>295</v>
      </c>
    </row>
    <row r="461" spans="1:7" x14ac:dyDescent="0.2">
      <c r="A461" s="59">
        <f t="shared" si="7"/>
        <v>453</v>
      </c>
      <c r="B461" s="60" t="s">
        <v>751</v>
      </c>
      <c r="C461" s="60" t="s">
        <v>752</v>
      </c>
      <c r="D461" s="80" t="s">
        <v>753</v>
      </c>
      <c r="E461" s="62">
        <v>227856869</v>
      </c>
      <c r="F461" s="63" t="s">
        <v>15</v>
      </c>
      <c r="G461" s="43" t="s">
        <v>295</v>
      </c>
    </row>
    <row r="462" spans="1:7" x14ac:dyDescent="0.2">
      <c r="A462" s="59">
        <f t="shared" si="7"/>
        <v>454</v>
      </c>
      <c r="B462" s="60" t="s">
        <v>2250</v>
      </c>
      <c r="C462" s="60" t="s">
        <v>2251</v>
      </c>
      <c r="D462" s="80"/>
      <c r="E462" s="62">
        <v>726990205</v>
      </c>
      <c r="F462" s="64" t="s">
        <v>10</v>
      </c>
      <c r="G462" s="43" t="s">
        <v>295</v>
      </c>
    </row>
    <row r="463" spans="1:7" x14ac:dyDescent="0.2">
      <c r="A463" s="59">
        <f t="shared" si="7"/>
        <v>455</v>
      </c>
      <c r="B463" s="60" t="s">
        <v>2253</v>
      </c>
      <c r="C463" s="60" t="s">
        <v>2254</v>
      </c>
      <c r="D463" s="80"/>
      <c r="E463" s="62">
        <v>227794797</v>
      </c>
      <c r="F463" s="63" t="s">
        <v>2255</v>
      </c>
      <c r="G463" s="43" t="s">
        <v>295</v>
      </c>
    </row>
    <row r="464" spans="1:7" x14ac:dyDescent="0.2">
      <c r="A464" s="59">
        <f t="shared" si="7"/>
        <v>456</v>
      </c>
      <c r="B464" s="60" t="s">
        <v>2256</v>
      </c>
      <c r="C464" s="60" t="s">
        <v>484</v>
      </c>
      <c r="D464" s="80"/>
      <c r="E464" s="62">
        <v>226121691</v>
      </c>
      <c r="F464" s="63" t="s">
        <v>42</v>
      </c>
      <c r="G464" s="43" t="s">
        <v>295</v>
      </c>
    </row>
    <row r="465" spans="1:7" x14ac:dyDescent="0.2">
      <c r="A465" s="59">
        <f t="shared" si="7"/>
        <v>457</v>
      </c>
      <c r="B465" s="60" t="s">
        <v>2257</v>
      </c>
      <c r="C465" s="60" t="s">
        <v>2258</v>
      </c>
      <c r="D465" s="80" t="s">
        <v>2259</v>
      </c>
      <c r="E465" s="62">
        <v>227888282</v>
      </c>
      <c r="F465" s="63" t="s">
        <v>196</v>
      </c>
      <c r="G465" s="43" t="s">
        <v>295</v>
      </c>
    </row>
    <row r="466" spans="1:7" x14ac:dyDescent="0.2">
      <c r="A466" s="59">
        <f t="shared" si="7"/>
        <v>458</v>
      </c>
      <c r="B466" s="60" t="s">
        <v>2260</v>
      </c>
      <c r="C466" s="60" t="s">
        <v>2261</v>
      </c>
      <c r="D466" s="80"/>
      <c r="E466" s="62">
        <v>227971010</v>
      </c>
      <c r="F466" s="63" t="s">
        <v>2264</v>
      </c>
      <c r="G466" s="43" t="s">
        <v>295</v>
      </c>
    </row>
    <row r="467" spans="1:7" x14ac:dyDescent="0.2">
      <c r="A467" s="59">
        <f t="shared" si="7"/>
        <v>459</v>
      </c>
      <c r="B467" s="60" t="s">
        <v>2265</v>
      </c>
      <c r="C467" s="60" t="s">
        <v>2325</v>
      </c>
      <c r="D467" s="80" t="s">
        <v>2268</v>
      </c>
      <c r="E467" s="62">
        <v>227509090</v>
      </c>
      <c r="F467" s="63" t="s">
        <v>2264</v>
      </c>
      <c r="G467" s="43" t="s">
        <v>295</v>
      </c>
    </row>
    <row r="468" spans="1:7" x14ac:dyDescent="0.2">
      <c r="A468" s="59">
        <f t="shared" si="7"/>
        <v>460</v>
      </c>
      <c r="B468" s="60" t="s">
        <v>2269</v>
      </c>
      <c r="C468" s="60" t="s">
        <v>4537</v>
      </c>
      <c r="D468" s="80"/>
      <c r="E468" s="62">
        <v>663888390</v>
      </c>
      <c r="F468" s="63" t="s">
        <v>2264</v>
      </c>
      <c r="G468" s="43" t="s">
        <v>295</v>
      </c>
    </row>
    <row r="469" spans="1:7" x14ac:dyDescent="0.2">
      <c r="A469" s="59">
        <f t="shared" si="7"/>
        <v>461</v>
      </c>
      <c r="B469" s="60" t="s">
        <v>643</v>
      </c>
      <c r="C469" s="60" t="s">
        <v>644</v>
      </c>
      <c r="D469" s="80"/>
      <c r="E469" s="62">
        <v>227970066</v>
      </c>
      <c r="F469" s="63" t="s">
        <v>109</v>
      </c>
      <c r="G469" s="43" t="s">
        <v>295</v>
      </c>
    </row>
    <row r="470" spans="1:7" x14ac:dyDescent="0.2">
      <c r="A470" s="59">
        <f t="shared" si="7"/>
        <v>462</v>
      </c>
      <c r="B470" s="60" t="s">
        <v>2272</v>
      </c>
      <c r="C470" s="60" t="s">
        <v>2326</v>
      </c>
      <c r="D470" s="80"/>
      <c r="E470" s="62">
        <v>227259440</v>
      </c>
      <c r="F470" s="63" t="s">
        <v>4431</v>
      </c>
      <c r="G470" s="43" t="s">
        <v>295</v>
      </c>
    </row>
    <row r="471" spans="1:7" x14ac:dyDescent="0.2">
      <c r="A471" s="59">
        <f t="shared" si="7"/>
        <v>463</v>
      </c>
      <c r="B471" s="60" t="s">
        <v>2273</v>
      </c>
      <c r="C471" s="60" t="s">
        <v>2329</v>
      </c>
      <c r="D471" s="80"/>
      <c r="E471" s="62">
        <v>222432466</v>
      </c>
      <c r="F471" s="63" t="s">
        <v>4144</v>
      </c>
      <c r="G471" s="43" t="s">
        <v>295</v>
      </c>
    </row>
    <row r="472" spans="1:7" x14ac:dyDescent="0.2">
      <c r="A472" s="59">
        <f t="shared" si="7"/>
        <v>464</v>
      </c>
      <c r="B472" s="60" t="s">
        <v>2274</v>
      </c>
      <c r="C472" s="60" t="s">
        <v>2332</v>
      </c>
      <c r="D472" s="80"/>
      <c r="E472" s="62">
        <v>228889235</v>
      </c>
      <c r="F472" s="63" t="s">
        <v>4143</v>
      </c>
      <c r="G472" s="43" t="s">
        <v>295</v>
      </c>
    </row>
    <row r="473" spans="1:7" x14ac:dyDescent="0.2">
      <c r="A473" s="59">
        <f t="shared" si="7"/>
        <v>465</v>
      </c>
      <c r="B473" s="60" t="s">
        <v>209</v>
      </c>
      <c r="C473" s="60" t="s">
        <v>608</v>
      </c>
      <c r="D473" s="80" t="s">
        <v>611</v>
      </c>
      <c r="E473" s="62" t="s">
        <v>607</v>
      </c>
      <c r="F473" s="63" t="s">
        <v>10</v>
      </c>
      <c r="G473" s="43" t="s">
        <v>295</v>
      </c>
    </row>
    <row r="474" spans="1:7" x14ac:dyDescent="0.2">
      <c r="A474" s="59">
        <f t="shared" si="7"/>
        <v>466</v>
      </c>
      <c r="B474" s="60" t="s">
        <v>209</v>
      </c>
      <c r="C474" s="60" t="s">
        <v>612</v>
      </c>
      <c r="D474" s="80" t="s">
        <v>615</v>
      </c>
      <c r="E474" s="62">
        <v>226397323</v>
      </c>
      <c r="F474" s="63" t="s">
        <v>10</v>
      </c>
      <c r="G474" s="43" t="s">
        <v>295</v>
      </c>
    </row>
    <row r="475" spans="1:7" x14ac:dyDescent="0.2">
      <c r="A475" s="59">
        <f t="shared" si="7"/>
        <v>467</v>
      </c>
      <c r="B475" s="60" t="s">
        <v>3239</v>
      </c>
      <c r="C475" s="60" t="s">
        <v>3240</v>
      </c>
      <c r="D475" s="80" t="s">
        <v>3243</v>
      </c>
      <c r="E475" s="62">
        <v>486247168</v>
      </c>
      <c r="F475" s="63" t="s">
        <v>299</v>
      </c>
      <c r="G475" s="43" t="s">
        <v>295</v>
      </c>
    </row>
    <row r="476" spans="1:7" x14ac:dyDescent="0.2">
      <c r="A476" s="59">
        <f t="shared" si="7"/>
        <v>468</v>
      </c>
      <c r="B476" s="60" t="s">
        <v>3284</v>
      </c>
      <c r="C476" s="60" t="s">
        <v>3357</v>
      </c>
      <c r="D476" s="80" t="s">
        <v>3287</v>
      </c>
      <c r="E476" s="62">
        <v>226310366</v>
      </c>
      <c r="F476" s="63" t="s">
        <v>109</v>
      </c>
      <c r="G476" s="43" t="s">
        <v>295</v>
      </c>
    </row>
    <row r="477" spans="1:7" ht="30" x14ac:dyDescent="0.2">
      <c r="A477" s="59">
        <f t="shared" si="7"/>
        <v>469</v>
      </c>
      <c r="B477" s="60" t="s">
        <v>3288</v>
      </c>
      <c r="C477" s="60" t="s">
        <v>3358</v>
      </c>
      <c r="D477" s="80" t="s">
        <v>3289</v>
      </c>
      <c r="E477" s="62">
        <v>692206323</v>
      </c>
      <c r="F477" s="63" t="s">
        <v>15</v>
      </c>
      <c r="G477" s="43" t="s">
        <v>295</v>
      </c>
    </row>
    <row r="478" spans="1:7" ht="30" x14ac:dyDescent="0.2">
      <c r="A478" s="59">
        <f t="shared" si="7"/>
        <v>470</v>
      </c>
      <c r="B478" s="60" t="s">
        <v>3290</v>
      </c>
      <c r="C478" s="60" t="s">
        <v>3359</v>
      </c>
      <c r="D478" s="80" t="s">
        <v>3291</v>
      </c>
      <c r="E478" s="62">
        <v>503360406</v>
      </c>
      <c r="F478" s="63" t="s">
        <v>15</v>
      </c>
      <c r="G478" s="43" t="s">
        <v>295</v>
      </c>
    </row>
    <row r="479" spans="1:7" x14ac:dyDescent="0.2">
      <c r="A479" s="59">
        <f t="shared" si="7"/>
        <v>471</v>
      </c>
      <c r="B479" s="60" t="s">
        <v>3308</v>
      </c>
      <c r="C479" s="60" t="s">
        <v>3365</v>
      </c>
      <c r="D479" s="80" t="s">
        <v>3311</v>
      </c>
      <c r="E479" s="62">
        <v>606969464</v>
      </c>
      <c r="F479" s="63" t="s">
        <v>78</v>
      </c>
      <c r="G479" s="43" t="s">
        <v>295</v>
      </c>
    </row>
    <row r="480" spans="1:7" ht="30" x14ac:dyDescent="0.2">
      <c r="A480" s="59">
        <f t="shared" si="7"/>
        <v>472</v>
      </c>
      <c r="B480" s="60" t="s">
        <v>3639</v>
      </c>
      <c r="C480" s="60" t="s">
        <v>3369</v>
      </c>
      <c r="D480" s="80" t="s">
        <v>3324</v>
      </c>
      <c r="E480" s="62" t="s">
        <v>3490</v>
      </c>
      <c r="F480" s="63" t="s">
        <v>109</v>
      </c>
      <c r="G480" s="43" t="s">
        <v>295</v>
      </c>
    </row>
    <row r="481" spans="1:7" x14ac:dyDescent="0.2">
      <c r="A481" s="59">
        <f t="shared" si="7"/>
        <v>473</v>
      </c>
      <c r="B481" s="60" t="s">
        <v>565</v>
      </c>
      <c r="C481" s="60" t="s">
        <v>4369</v>
      </c>
      <c r="D481" s="80"/>
      <c r="E481" s="62">
        <v>227745620</v>
      </c>
      <c r="G481" s="43" t="s">
        <v>295</v>
      </c>
    </row>
    <row r="482" spans="1:7" x14ac:dyDescent="0.2">
      <c r="A482" s="59">
        <f t="shared" si="7"/>
        <v>474</v>
      </c>
      <c r="B482" s="60" t="s">
        <v>4367</v>
      </c>
      <c r="C482" s="60" t="s">
        <v>591</v>
      </c>
      <c r="D482" s="80"/>
      <c r="E482" s="62">
        <v>227849074</v>
      </c>
      <c r="G482" s="43" t="s">
        <v>295</v>
      </c>
    </row>
    <row r="483" spans="1:7" x14ac:dyDescent="0.2">
      <c r="A483" s="59">
        <f t="shared" si="7"/>
        <v>475</v>
      </c>
      <c r="B483" s="60" t="s">
        <v>4368</v>
      </c>
      <c r="C483" s="60" t="s">
        <v>4378</v>
      </c>
      <c r="D483" s="80"/>
      <c r="E483" s="62">
        <v>508608107</v>
      </c>
      <c r="G483" s="43" t="s">
        <v>295</v>
      </c>
    </row>
    <row r="484" spans="1:7" ht="30" x14ac:dyDescent="0.2">
      <c r="A484" s="59">
        <f t="shared" si="7"/>
        <v>476</v>
      </c>
      <c r="B484" s="60" t="s">
        <v>3339</v>
      </c>
      <c r="C484" s="60" t="s">
        <v>2324</v>
      </c>
      <c r="D484" s="80" t="s">
        <v>3342</v>
      </c>
      <c r="E484" s="62">
        <v>502826352</v>
      </c>
      <c r="F484" s="63" t="s">
        <v>19</v>
      </c>
      <c r="G484" s="43" t="s">
        <v>295</v>
      </c>
    </row>
    <row r="485" spans="1:7" x14ac:dyDescent="0.2">
      <c r="A485" s="59">
        <f t="shared" si="7"/>
        <v>477</v>
      </c>
      <c r="B485" s="60" t="s">
        <v>3375</v>
      </c>
      <c r="C485" s="60" t="s">
        <v>317</v>
      </c>
      <c r="D485" s="80" t="s">
        <v>14</v>
      </c>
      <c r="E485" s="62">
        <v>257817036</v>
      </c>
      <c r="F485" s="63" t="s">
        <v>109</v>
      </c>
      <c r="G485" s="43" t="s">
        <v>295</v>
      </c>
    </row>
    <row r="486" spans="1:7" x14ac:dyDescent="0.2">
      <c r="A486" s="59">
        <f t="shared" si="7"/>
        <v>478</v>
      </c>
      <c r="B486" s="60" t="s">
        <v>382</v>
      </c>
      <c r="C486" s="60" t="s">
        <v>383</v>
      </c>
      <c r="D486" s="80" t="s">
        <v>384</v>
      </c>
      <c r="E486" s="62">
        <v>257541920</v>
      </c>
      <c r="F486" s="63" t="s">
        <v>15</v>
      </c>
      <c r="G486" s="43" t="s">
        <v>295</v>
      </c>
    </row>
    <row r="487" spans="1:7" x14ac:dyDescent="0.2">
      <c r="A487" s="59">
        <f t="shared" si="7"/>
        <v>479</v>
      </c>
      <c r="B487" s="60" t="s">
        <v>432</v>
      </c>
      <c r="C487" s="60" t="s">
        <v>433</v>
      </c>
      <c r="D487" s="80" t="s">
        <v>436</v>
      </c>
      <c r="E487" s="62">
        <v>509380888</v>
      </c>
      <c r="F487" s="63" t="s">
        <v>78</v>
      </c>
      <c r="G487" s="43" t="s">
        <v>295</v>
      </c>
    </row>
    <row r="488" spans="1:7" x14ac:dyDescent="0.2">
      <c r="A488" s="59">
        <f t="shared" si="7"/>
        <v>480</v>
      </c>
      <c r="B488" s="60" t="s">
        <v>382</v>
      </c>
      <c r="C488" s="60" t="s">
        <v>438</v>
      </c>
      <c r="D488" s="80" t="s">
        <v>384</v>
      </c>
      <c r="E488" s="62">
        <v>256823220</v>
      </c>
      <c r="F488" s="63" t="s">
        <v>15</v>
      </c>
      <c r="G488" s="43" t="s">
        <v>295</v>
      </c>
    </row>
    <row r="489" spans="1:7" x14ac:dyDescent="0.2">
      <c r="A489" s="59">
        <f t="shared" si="7"/>
        <v>481</v>
      </c>
      <c r="B489" s="60" t="s">
        <v>458</v>
      </c>
      <c r="C489" s="60" t="s">
        <v>459</v>
      </c>
      <c r="D489" s="80" t="s">
        <v>462</v>
      </c>
      <c r="E489" s="62">
        <v>509453035</v>
      </c>
      <c r="F489" s="63" t="s">
        <v>463</v>
      </c>
      <c r="G489" s="43" t="s">
        <v>295</v>
      </c>
    </row>
    <row r="490" spans="1:7" x14ac:dyDescent="0.2">
      <c r="A490" s="59">
        <f t="shared" si="7"/>
        <v>482</v>
      </c>
      <c r="B490" s="60" t="s">
        <v>470</v>
      </c>
      <c r="C490" s="60" t="s">
        <v>471</v>
      </c>
      <c r="D490" s="80" t="s">
        <v>474</v>
      </c>
      <c r="E490" s="62">
        <v>602473242</v>
      </c>
      <c r="F490" s="63" t="s">
        <v>475</v>
      </c>
      <c r="G490" s="43" t="s">
        <v>295</v>
      </c>
    </row>
    <row r="491" spans="1:7" x14ac:dyDescent="0.2">
      <c r="A491" s="59">
        <f t="shared" si="7"/>
        <v>483</v>
      </c>
      <c r="B491" s="60" t="s">
        <v>476</v>
      </c>
      <c r="C491" s="60" t="s">
        <v>477</v>
      </c>
      <c r="D491" s="80" t="s">
        <v>478</v>
      </c>
      <c r="E491" s="62">
        <v>500064908</v>
      </c>
      <c r="F491" s="63" t="s">
        <v>475</v>
      </c>
      <c r="G491" s="43" t="s">
        <v>295</v>
      </c>
    </row>
    <row r="492" spans="1:7" x14ac:dyDescent="0.2">
      <c r="A492" s="59">
        <f t="shared" si="7"/>
        <v>484</v>
      </c>
      <c r="B492" s="60" t="s">
        <v>485</v>
      </c>
      <c r="C492" s="60" t="s">
        <v>486</v>
      </c>
      <c r="D492" s="80" t="s">
        <v>436</v>
      </c>
      <c r="E492" s="62">
        <v>509380888</v>
      </c>
      <c r="F492" s="63" t="s">
        <v>78</v>
      </c>
      <c r="G492" s="43" t="s">
        <v>295</v>
      </c>
    </row>
    <row r="493" spans="1:7" ht="30" x14ac:dyDescent="0.2">
      <c r="A493" s="59">
        <f t="shared" si="7"/>
        <v>485</v>
      </c>
      <c r="B493" s="60" t="s">
        <v>491</v>
      </c>
      <c r="C493" s="60" t="s">
        <v>492</v>
      </c>
      <c r="D493" s="80" t="s">
        <v>493</v>
      </c>
      <c r="E493" s="62">
        <v>606823685</v>
      </c>
      <c r="F493" s="63" t="s">
        <v>78</v>
      </c>
      <c r="G493" s="43" t="s">
        <v>295</v>
      </c>
    </row>
    <row r="494" spans="1:7" x14ac:dyDescent="0.2">
      <c r="A494" s="59">
        <f t="shared" si="7"/>
        <v>486</v>
      </c>
      <c r="B494" s="60" t="s">
        <v>542</v>
      </c>
      <c r="C494" s="60" t="s">
        <v>543</v>
      </c>
      <c r="D494" s="80" t="s">
        <v>546</v>
      </c>
      <c r="E494" s="62">
        <v>660564348</v>
      </c>
      <c r="F494" s="63" t="s">
        <v>15</v>
      </c>
      <c r="G494" s="43" t="s">
        <v>295</v>
      </c>
    </row>
    <row r="495" spans="1:7" x14ac:dyDescent="0.2">
      <c r="A495" s="59">
        <f t="shared" si="7"/>
        <v>487</v>
      </c>
      <c r="B495" s="60" t="s">
        <v>514</v>
      </c>
      <c r="C495" s="60" t="s">
        <v>3376</v>
      </c>
      <c r="D495" s="80" t="s">
        <v>590</v>
      </c>
      <c r="E495" s="62">
        <v>737882541</v>
      </c>
      <c r="F495" s="63" t="s">
        <v>78</v>
      </c>
      <c r="G495" s="43" t="s">
        <v>295</v>
      </c>
    </row>
    <row r="496" spans="1:7" x14ac:dyDescent="0.2">
      <c r="A496" s="59">
        <f t="shared" si="7"/>
        <v>488</v>
      </c>
      <c r="B496" s="60" t="s">
        <v>625</v>
      </c>
      <c r="C496" s="60" t="s">
        <v>626</v>
      </c>
      <c r="D496" s="80" t="s">
        <v>629</v>
      </c>
      <c r="E496" s="62">
        <v>531408531</v>
      </c>
      <c r="F496" s="63" t="s">
        <v>19</v>
      </c>
      <c r="G496" s="43" t="s">
        <v>295</v>
      </c>
    </row>
    <row r="497" spans="1:7" x14ac:dyDescent="0.2">
      <c r="A497" s="59">
        <f t="shared" si="7"/>
        <v>489</v>
      </c>
      <c r="B497" s="60" t="s">
        <v>79</v>
      </c>
      <c r="C497" s="60" t="s">
        <v>659</v>
      </c>
      <c r="D497" s="80" t="s">
        <v>662</v>
      </c>
      <c r="E497" s="62">
        <v>723505507</v>
      </c>
      <c r="F497" s="63" t="s">
        <v>78</v>
      </c>
      <c r="G497" s="43" t="s">
        <v>295</v>
      </c>
    </row>
    <row r="498" spans="1:7" x14ac:dyDescent="0.2">
      <c r="A498" s="59">
        <f t="shared" si="7"/>
        <v>490</v>
      </c>
      <c r="B498" s="60" t="s">
        <v>709</v>
      </c>
      <c r="C498" s="60" t="s">
        <v>3377</v>
      </c>
      <c r="D498" s="80"/>
      <c r="E498" s="62">
        <v>468615272</v>
      </c>
      <c r="F498" s="63" t="s">
        <v>15</v>
      </c>
      <c r="G498" s="43" t="s">
        <v>295</v>
      </c>
    </row>
    <row r="499" spans="1:7" x14ac:dyDescent="0.2">
      <c r="A499" s="59">
        <f t="shared" si="7"/>
        <v>491</v>
      </c>
      <c r="B499" s="60" t="s">
        <v>713</v>
      </c>
      <c r="C499" s="60" t="s">
        <v>5104</v>
      </c>
      <c r="D499" s="80" t="s">
        <v>714</v>
      </c>
      <c r="E499" s="62">
        <v>505190906</v>
      </c>
      <c r="F499" s="63" t="s">
        <v>19</v>
      </c>
      <c r="G499" s="43" t="s">
        <v>295</v>
      </c>
    </row>
    <row r="500" spans="1:7" x14ac:dyDescent="0.2">
      <c r="A500" s="59">
        <f t="shared" si="7"/>
        <v>492</v>
      </c>
      <c r="B500" s="60" t="s">
        <v>715</v>
      </c>
      <c r="C500" s="60" t="s">
        <v>716</v>
      </c>
      <c r="D500" s="80" t="s">
        <v>717</v>
      </c>
      <c r="E500" s="62">
        <v>468553505</v>
      </c>
      <c r="F500" s="63" t="s">
        <v>299</v>
      </c>
      <c r="G500" s="43" t="s">
        <v>295</v>
      </c>
    </row>
    <row r="501" spans="1:7" x14ac:dyDescent="0.2">
      <c r="A501" s="59">
        <f t="shared" si="7"/>
        <v>493</v>
      </c>
      <c r="B501" s="60" t="s">
        <v>718</v>
      </c>
      <c r="C501" s="60" t="s">
        <v>719</v>
      </c>
      <c r="D501" s="80" t="s">
        <v>720</v>
      </c>
      <c r="E501" s="62">
        <v>468554151</v>
      </c>
      <c r="F501" s="63" t="s">
        <v>721</v>
      </c>
      <c r="G501" s="43" t="s">
        <v>295</v>
      </c>
    </row>
    <row r="502" spans="1:7" x14ac:dyDescent="0.2">
      <c r="A502" s="59">
        <f t="shared" si="7"/>
        <v>494</v>
      </c>
      <c r="B502" s="60" t="s">
        <v>743</v>
      </c>
      <c r="C502" s="60" t="s">
        <v>5111</v>
      </c>
      <c r="D502" s="80" t="s">
        <v>744</v>
      </c>
      <c r="E502" s="62">
        <v>236722517</v>
      </c>
      <c r="F502" s="63" t="s">
        <v>19</v>
      </c>
      <c r="G502" s="43" t="s">
        <v>295</v>
      </c>
    </row>
    <row r="503" spans="1:7" x14ac:dyDescent="0.2">
      <c r="A503" s="59">
        <f t="shared" si="7"/>
        <v>495</v>
      </c>
      <c r="B503" s="60" t="s">
        <v>790</v>
      </c>
      <c r="C503" s="60" t="s">
        <v>791</v>
      </c>
      <c r="D503" s="80"/>
      <c r="E503" s="62">
        <v>661406666</v>
      </c>
      <c r="F503" s="63" t="s">
        <v>792</v>
      </c>
      <c r="G503" s="43" t="s">
        <v>295</v>
      </c>
    </row>
    <row r="504" spans="1:7" x14ac:dyDescent="0.2">
      <c r="A504" s="59">
        <f t="shared" si="7"/>
        <v>496</v>
      </c>
      <c r="B504" s="60" t="s">
        <v>1002</v>
      </c>
      <c r="C504" s="60" t="s">
        <v>1003</v>
      </c>
      <c r="D504" s="80"/>
      <c r="E504" s="62">
        <v>242621354</v>
      </c>
      <c r="F504" s="63" t="s">
        <v>78</v>
      </c>
      <c r="G504" s="43" t="s">
        <v>295</v>
      </c>
    </row>
    <row r="505" spans="1:7" x14ac:dyDescent="0.2">
      <c r="A505" s="59">
        <f t="shared" si="7"/>
        <v>497</v>
      </c>
      <c r="B505" s="60" t="s">
        <v>1006</v>
      </c>
      <c r="C505" s="60" t="s">
        <v>1007</v>
      </c>
      <c r="D505" s="80" t="s">
        <v>1008</v>
      </c>
      <c r="E505" s="62">
        <v>242626891</v>
      </c>
      <c r="F505" s="63" t="s">
        <v>78</v>
      </c>
      <c r="G505" s="43" t="s">
        <v>295</v>
      </c>
    </row>
    <row r="506" spans="1:7" x14ac:dyDescent="0.2">
      <c r="A506" s="59">
        <f>1+A505</f>
        <v>498</v>
      </c>
      <c r="B506" s="60" t="s">
        <v>1012</v>
      </c>
      <c r="C506" s="60" t="s">
        <v>1013</v>
      </c>
      <c r="D506" s="80"/>
      <c r="E506" s="62">
        <v>242753876</v>
      </c>
      <c r="G506" s="43" t="s">
        <v>295</v>
      </c>
    </row>
    <row r="507" spans="1:7" x14ac:dyDescent="0.2">
      <c r="A507" s="59">
        <f t="shared" si="7"/>
        <v>499</v>
      </c>
      <c r="B507" s="60" t="s">
        <v>1014</v>
      </c>
      <c r="C507" s="60" t="s">
        <v>1015</v>
      </c>
      <c r="D507" s="80" t="s">
        <v>1016</v>
      </c>
      <c r="E507" s="62">
        <v>242628942</v>
      </c>
      <c r="F507" s="63" t="s">
        <v>109</v>
      </c>
      <c r="G507" s="43" t="s">
        <v>295</v>
      </c>
    </row>
    <row r="508" spans="1:7" ht="49.5" customHeight="1" x14ac:dyDescent="0.2">
      <c r="A508" s="59">
        <f t="shared" si="7"/>
        <v>500</v>
      </c>
      <c r="B508" s="60" t="s">
        <v>1091</v>
      </c>
      <c r="C508" s="60" t="s">
        <v>1092</v>
      </c>
      <c r="D508" s="84"/>
      <c r="E508" s="62">
        <v>697999333</v>
      </c>
      <c r="F508" s="63" t="s">
        <v>10</v>
      </c>
      <c r="G508" s="43" t="s">
        <v>295</v>
      </c>
    </row>
    <row r="509" spans="1:7" x14ac:dyDescent="0.2">
      <c r="A509" s="59">
        <f t="shared" si="7"/>
        <v>501</v>
      </c>
      <c r="B509" s="60" t="s">
        <v>1093</v>
      </c>
      <c r="C509" s="60" t="s">
        <v>1094</v>
      </c>
      <c r="D509" s="80" t="s">
        <v>1095</v>
      </c>
      <c r="E509" s="62">
        <v>242350580</v>
      </c>
      <c r="F509" s="63" t="s">
        <v>10</v>
      </c>
      <c r="G509" s="43" t="s">
        <v>295</v>
      </c>
    </row>
    <row r="510" spans="1:7" ht="30" x14ac:dyDescent="0.2">
      <c r="A510" s="59">
        <f t="shared" si="7"/>
        <v>502</v>
      </c>
      <c r="B510" s="60" t="s">
        <v>1108</v>
      </c>
      <c r="C510" s="60" t="s">
        <v>1109</v>
      </c>
      <c r="D510" s="80" t="s">
        <v>1110</v>
      </c>
      <c r="E510" s="62">
        <v>605222059</v>
      </c>
      <c r="F510" s="63" t="s">
        <v>15</v>
      </c>
      <c r="G510" s="43" t="s">
        <v>295</v>
      </c>
    </row>
    <row r="511" spans="1:7" x14ac:dyDescent="0.2">
      <c r="A511" s="59">
        <f t="shared" si="7"/>
        <v>503</v>
      </c>
      <c r="B511" s="60" t="s">
        <v>3378</v>
      </c>
      <c r="C511" s="60" t="s">
        <v>5128</v>
      </c>
      <c r="D511" s="80" t="s">
        <v>3379</v>
      </c>
      <c r="E511" s="62">
        <v>483850300</v>
      </c>
      <c r="F511" s="63" t="s">
        <v>15</v>
      </c>
      <c r="G511" s="43" t="s">
        <v>295</v>
      </c>
    </row>
    <row r="512" spans="1:7" x14ac:dyDescent="0.2">
      <c r="A512" s="59">
        <f t="shared" si="7"/>
        <v>504</v>
      </c>
      <c r="B512" s="60" t="s">
        <v>5308</v>
      </c>
      <c r="C512" s="60" t="s">
        <v>3404</v>
      </c>
      <c r="D512" s="80" t="s">
        <v>3380</v>
      </c>
      <c r="E512" s="62">
        <v>876642021</v>
      </c>
      <c r="F512" s="63" t="s">
        <v>856</v>
      </c>
      <c r="G512" s="43" t="s">
        <v>295</v>
      </c>
    </row>
    <row r="513" spans="1:7" ht="30" x14ac:dyDescent="0.2">
      <c r="A513" s="59">
        <f t="shared" si="7"/>
        <v>505</v>
      </c>
      <c r="B513" s="60" t="s">
        <v>550</v>
      </c>
      <c r="C513" s="60" t="s">
        <v>551</v>
      </c>
      <c r="D513" s="80" t="s">
        <v>3492</v>
      </c>
      <c r="E513" s="62">
        <v>608069182</v>
      </c>
      <c r="F513" s="63" t="s">
        <v>15</v>
      </c>
      <c r="G513" s="43" t="s">
        <v>295</v>
      </c>
    </row>
    <row r="514" spans="1:7" x14ac:dyDescent="0.2">
      <c r="A514" s="59">
        <f t="shared" si="7"/>
        <v>506</v>
      </c>
      <c r="B514" s="60" t="s">
        <v>442</v>
      </c>
      <c r="C514" s="60" t="s">
        <v>443</v>
      </c>
      <c r="D514" s="80" t="s">
        <v>3496</v>
      </c>
      <c r="E514" s="62">
        <v>504080009</v>
      </c>
      <c r="F514" s="63" t="s">
        <v>15</v>
      </c>
      <c r="G514" s="43" t="s">
        <v>295</v>
      </c>
    </row>
    <row r="515" spans="1:7" x14ac:dyDescent="0.2">
      <c r="A515" s="59">
        <f t="shared" si="7"/>
        <v>507</v>
      </c>
      <c r="B515" s="60" t="s">
        <v>3497</v>
      </c>
      <c r="C515" s="60" t="s">
        <v>1026</v>
      </c>
      <c r="D515" s="80" t="s">
        <v>3500</v>
      </c>
      <c r="E515" s="62">
        <v>242758109</v>
      </c>
      <c r="F515" s="63" t="s">
        <v>78</v>
      </c>
      <c r="G515" s="43" t="s">
        <v>295</v>
      </c>
    </row>
    <row r="516" spans="1:7" x14ac:dyDescent="0.2">
      <c r="A516" s="59">
        <f t="shared" si="7"/>
        <v>508</v>
      </c>
      <c r="B516" s="60" t="s">
        <v>623</v>
      </c>
      <c r="C516" s="60" t="s">
        <v>3654</v>
      </c>
      <c r="D516" s="80" t="s">
        <v>3515</v>
      </c>
      <c r="E516" s="62">
        <v>416176190</v>
      </c>
      <c r="F516" s="63" t="s">
        <v>78</v>
      </c>
      <c r="G516" s="43" t="s">
        <v>295</v>
      </c>
    </row>
    <row r="517" spans="1:7" ht="30" x14ac:dyDescent="0.2">
      <c r="A517" s="59">
        <f t="shared" si="7"/>
        <v>509</v>
      </c>
      <c r="B517" s="60" t="s">
        <v>451</v>
      </c>
      <c r="C517" s="60" t="s">
        <v>5820</v>
      </c>
      <c r="D517" s="80" t="s">
        <v>3534</v>
      </c>
      <c r="E517" s="62">
        <v>608406425</v>
      </c>
      <c r="F517" s="63" t="s">
        <v>15</v>
      </c>
      <c r="G517" s="43" t="s">
        <v>295</v>
      </c>
    </row>
    <row r="518" spans="1:7" x14ac:dyDescent="0.2">
      <c r="A518" s="59">
        <f t="shared" si="7"/>
        <v>510</v>
      </c>
      <c r="B518" s="60" t="s">
        <v>638</v>
      </c>
      <c r="C518" s="60" t="s">
        <v>639</v>
      </c>
      <c r="D518" s="80" t="s">
        <v>642</v>
      </c>
      <c r="E518" s="62">
        <v>604507682</v>
      </c>
      <c r="F518" s="63" t="s">
        <v>78</v>
      </c>
      <c r="G518" s="43" t="s">
        <v>295</v>
      </c>
    </row>
    <row r="519" spans="1:7" x14ac:dyDescent="0.2">
      <c r="A519" s="59">
        <f t="shared" si="7"/>
        <v>511</v>
      </c>
      <c r="B519" s="60" t="s">
        <v>595</v>
      </c>
      <c r="C519" s="60" t="s">
        <v>596</v>
      </c>
      <c r="D519" s="80" t="s">
        <v>3539</v>
      </c>
      <c r="E519" s="62">
        <v>226310728</v>
      </c>
      <c r="F519" s="63" t="s">
        <v>10</v>
      </c>
      <c r="G519" s="43" t="s">
        <v>295</v>
      </c>
    </row>
    <row r="520" spans="1:7" x14ac:dyDescent="0.2">
      <c r="A520" s="59">
        <f t="shared" si="7"/>
        <v>512</v>
      </c>
      <c r="B520" s="60" t="s">
        <v>647</v>
      </c>
      <c r="C520" s="60" t="s">
        <v>648</v>
      </c>
      <c r="D520" s="80" t="s">
        <v>3550</v>
      </c>
      <c r="E520" s="62">
        <v>227753580</v>
      </c>
      <c r="F520" s="63" t="s">
        <v>15</v>
      </c>
      <c r="G520" s="43" t="s">
        <v>295</v>
      </c>
    </row>
    <row r="521" spans="1:7" x14ac:dyDescent="0.2">
      <c r="A521" s="59">
        <f t="shared" si="7"/>
        <v>513</v>
      </c>
      <c r="B521" s="60" t="s">
        <v>2035</v>
      </c>
      <c r="C521" s="60" t="s">
        <v>2036</v>
      </c>
      <c r="D521" s="80" t="s">
        <v>2039</v>
      </c>
      <c r="E521" s="62">
        <v>517452969</v>
      </c>
      <c r="F521" s="63" t="s">
        <v>15</v>
      </c>
      <c r="G521" s="43" t="s">
        <v>295</v>
      </c>
    </row>
    <row r="522" spans="1:7" ht="30" x14ac:dyDescent="0.2">
      <c r="A522" s="59">
        <f t="shared" si="7"/>
        <v>514</v>
      </c>
      <c r="B522" s="60" t="s">
        <v>2045</v>
      </c>
      <c r="C522" s="60" t="s">
        <v>2046</v>
      </c>
      <c r="D522" s="80" t="s">
        <v>2049</v>
      </c>
      <c r="E522" s="62">
        <v>603665577</v>
      </c>
      <c r="F522" s="63" t="s">
        <v>15</v>
      </c>
      <c r="G522" s="43" t="s">
        <v>295</v>
      </c>
    </row>
    <row r="523" spans="1:7" x14ac:dyDescent="0.2">
      <c r="A523" s="59">
        <f t="shared" ref="A523:A587" si="8">1+A522</f>
        <v>515</v>
      </c>
      <c r="B523" s="60" t="s">
        <v>2050</v>
      </c>
      <c r="C523" s="60" t="s">
        <v>2051</v>
      </c>
      <c r="D523" s="80" t="s">
        <v>3556</v>
      </c>
      <c r="E523" s="62">
        <v>602840841</v>
      </c>
      <c r="F523" s="63" t="s">
        <v>10</v>
      </c>
      <c r="G523" s="43" t="s">
        <v>295</v>
      </c>
    </row>
    <row r="524" spans="1:7" x14ac:dyDescent="0.2">
      <c r="A524" s="59">
        <f t="shared" si="8"/>
        <v>516</v>
      </c>
      <c r="B524" s="60" t="s">
        <v>3567</v>
      </c>
      <c r="C524" s="60" t="s">
        <v>3660</v>
      </c>
      <c r="D524" s="80" t="s">
        <v>3570</v>
      </c>
      <c r="E524" s="62">
        <v>228731812</v>
      </c>
      <c r="F524" s="63" t="s">
        <v>334</v>
      </c>
      <c r="G524" s="43" t="s">
        <v>295</v>
      </c>
    </row>
    <row r="525" spans="1:7" ht="30" x14ac:dyDescent="0.2">
      <c r="A525" s="59">
        <f t="shared" si="8"/>
        <v>517</v>
      </c>
      <c r="B525" s="60" t="s">
        <v>3643</v>
      </c>
      <c r="C525" s="60" t="s">
        <v>3662</v>
      </c>
      <c r="D525" s="80" t="s">
        <v>3576</v>
      </c>
      <c r="E525" s="62">
        <v>887177077</v>
      </c>
      <c r="F525" s="63" t="s">
        <v>4140</v>
      </c>
      <c r="G525" s="43" t="s">
        <v>295</v>
      </c>
    </row>
    <row r="526" spans="1:7" x14ac:dyDescent="0.2">
      <c r="A526" s="59">
        <f t="shared" si="8"/>
        <v>518</v>
      </c>
      <c r="B526" s="60" t="s">
        <v>3577</v>
      </c>
      <c r="C526" s="60" t="s">
        <v>2075</v>
      </c>
      <c r="D526" s="80" t="s">
        <v>4403</v>
      </c>
      <c r="E526" s="62">
        <v>606404662</v>
      </c>
      <c r="F526" s="63" t="s">
        <v>109</v>
      </c>
      <c r="G526" s="43" t="s">
        <v>295</v>
      </c>
    </row>
    <row r="527" spans="1:7" x14ac:dyDescent="0.2">
      <c r="A527" s="59">
        <f t="shared" si="8"/>
        <v>519</v>
      </c>
      <c r="B527" s="60" t="s">
        <v>313</v>
      </c>
      <c r="C527" s="60" t="s">
        <v>5824</v>
      </c>
      <c r="D527" s="80" t="s">
        <v>314</v>
      </c>
      <c r="E527" s="62">
        <v>257812717</v>
      </c>
      <c r="F527" s="63" t="s">
        <v>132</v>
      </c>
      <c r="G527" s="43" t="s">
        <v>295</v>
      </c>
    </row>
    <row r="528" spans="1:7" x14ac:dyDescent="0.2">
      <c r="A528" s="59">
        <f t="shared" si="8"/>
        <v>520</v>
      </c>
      <c r="B528" s="60" t="s">
        <v>623</v>
      </c>
      <c r="C528" s="60" t="s">
        <v>3670</v>
      </c>
      <c r="D528" s="80" t="s">
        <v>624</v>
      </c>
      <c r="E528" s="62">
        <v>486176190</v>
      </c>
      <c r="F528" s="63" t="s">
        <v>78</v>
      </c>
      <c r="G528" s="43" t="s">
        <v>295</v>
      </c>
    </row>
    <row r="529" spans="1:7" ht="30" x14ac:dyDescent="0.2">
      <c r="A529" s="59">
        <f t="shared" si="8"/>
        <v>521</v>
      </c>
      <c r="B529" s="60" t="s">
        <v>3596</v>
      </c>
      <c r="C529" s="60" t="s">
        <v>3673</v>
      </c>
      <c r="D529" s="80" t="s">
        <v>3599</v>
      </c>
      <c r="E529" s="60">
        <v>602115773</v>
      </c>
      <c r="F529" s="63" t="s">
        <v>15</v>
      </c>
      <c r="G529" s="43" t="s">
        <v>295</v>
      </c>
    </row>
    <row r="530" spans="1:7" x14ac:dyDescent="0.2">
      <c r="A530" s="59">
        <f t="shared" si="8"/>
        <v>522</v>
      </c>
      <c r="B530" s="60" t="s">
        <v>2126</v>
      </c>
      <c r="C530" s="60" t="s">
        <v>3684</v>
      </c>
      <c r="D530" s="80" t="s">
        <v>3623</v>
      </c>
      <c r="E530" s="62">
        <v>257912839</v>
      </c>
      <c r="F530" s="63" t="s">
        <v>10</v>
      </c>
      <c r="G530" s="43" t="s">
        <v>295</v>
      </c>
    </row>
    <row r="531" spans="1:7" x14ac:dyDescent="0.2">
      <c r="A531" s="59">
        <f t="shared" si="8"/>
        <v>523</v>
      </c>
      <c r="B531" s="60" t="s">
        <v>3533</v>
      </c>
      <c r="C531" s="60" t="s">
        <v>593</v>
      </c>
      <c r="D531" s="80" t="s">
        <v>594</v>
      </c>
      <c r="E531" s="62">
        <v>226583984</v>
      </c>
      <c r="F531" s="63" t="s">
        <v>78</v>
      </c>
      <c r="G531" s="43" t="s">
        <v>295</v>
      </c>
    </row>
    <row r="532" spans="1:7" ht="30" x14ac:dyDescent="0.2">
      <c r="A532" s="59">
        <f t="shared" si="8"/>
        <v>524</v>
      </c>
      <c r="B532" s="60" t="s">
        <v>3688</v>
      </c>
      <c r="C532" s="60" t="s">
        <v>3692</v>
      </c>
      <c r="D532" s="80" t="s">
        <v>2158</v>
      </c>
      <c r="E532" s="62" t="s">
        <v>3693</v>
      </c>
      <c r="F532" s="63" t="s">
        <v>15</v>
      </c>
      <c r="G532" s="43" t="s">
        <v>295</v>
      </c>
    </row>
    <row r="533" spans="1:7" x14ac:dyDescent="0.2">
      <c r="A533" s="59">
        <f t="shared" si="8"/>
        <v>525</v>
      </c>
      <c r="B533" s="60" t="s">
        <v>3690</v>
      </c>
      <c r="C533" s="60" t="s">
        <v>574</v>
      </c>
      <c r="D533" s="80" t="s">
        <v>575</v>
      </c>
      <c r="E533" s="62">
        <v>224385462</v>
      </c>
      <c r="F533" s="63" t="s">
        <v>15</v>
      </c>
      <c r="G533" s="43" t="s">
        <v>295</v>
      </c>
    </row>
    <row r="534" spans="1:7" ht="30" x14ac:dyDescent="0.2">
      <c r="A534" s="59">
        <f t="shared" si="8"/>
        <v>526</v>
      </c>
      <c r="B534" s="60" t="s">
        <v>3694</v>
      </c>
      <c r="C534" s="60" t="s">
        <v>4547</v>
      </c>
      <c r="D534" s="80" t="s">
        <v>2127</v>
      </c>
      <c r="E534" s="62" t="s">
        <v>4002</v>
      </c>
      <c r="F534" s="63" t="s">
        <v>19</v>
      </c>
      <c r="G534" s="43" t="s">
        <v>295</v>
      </c>
    </row>
    <row r="535" spans="1:7" x14ac:dyDescent="0.2">
      <c r="A535" s="59">
        <f t="shared" si="8"/>
        <v>527</v>
      </c>
      <c r="B535" s="60" t="s">
        <v>3710</v>
      </c>
      <c r="C535" s="60" t="s">
        <v>4034</v>
      </c>
      <c r="D535" s="80" t="s">
        <v>3713</v>
      </c>
      <c r="E535" s="62">
        <v>577555066</v>
      </c>
      <c r="F535" s="63" t="s">
        <v>109</v>
      </c>
      <c r="G535" s="43" t="s">
        <v>295</v>
      </c>
    </row>
    <row r="536" spans="1:7" x14ac:dyDescent="0.2">
      <c r="A536" s="59">
        <f t="shared" si="8"/>
        <v>528</v>
      </c>
      <c r="B536" s="60" t="s">
        <v>3736</v>
      </c>
      <c r="C536" s="60" t="s">
        <v>541</v>
      </c>
      <c r="D536" s="80" t="s">
        <v>3739</v>
      </c>
      <c r="E536" s="62">
        <v>225411449</v>
      </c>
      <c r="F536" s="63" t="s">
        <v>15</v>
      </c>
      <c r="G536" s="43" t="s">
        <v>295</v>
      </c>
    </row>
    <row r="537" spans="1:7" x14ac:dyDescent="0.2">
      <c r="A537" s="59">
        <f t="shared" si="8"/>
        <v>529</v>
      </c>
      <c r="B537" s="60" t="s">
        <v>599</v>
      </c>
      <c r="C537" s="60" t="s">
        <v>600</v>
      </c>
      <c r="D537" s="80" t="s">
        <v>601</v>
      </c>
      <c r="E537" s="62"/>
      <c r="F537" s="63" t="s">
        <v>15</v>
      </c>
      <c r="G537" s="43" t="s">
        <v>295</v>
      </c>
    </row>
    <row r="538" spans="1:7" x14ac:dyDescent="0.2">
      <c r="A538" s="59">
        <f t="shared" si="8"/>
        <v>530</v>
      </c>
      <c r="B538" s="60" t="s">
        <v>3820</v>
      </c>
      <c r="C538" s="60" t="s">
        <v>4062</v>
      </c>
      <c r="D538" s="80" t="s">
        <v>3823</v>
      </c>
      <c r="E538" s="62">
        <v>600716000</v>
      </c>
      <c r="F538" s="63" t="s">
        <v>1507</v>
      </c>
      <c r="G538" s="43" t="s">
        <v>295</v>
      </c>
    </row>
    <row r="539" spans="1:7" x14ac:dyDescent="0.2">
      <c r="A539" s="59">
        <f t="shared" si="8"/>
        <v>531</v>
      </c>
      <c r="B539" s="60" t="s">
        <v>3820</v>
      </c>
      <c r="C539" s="60" t="s">
        <v>4063</v>
      </c>
      <c r="D539" s="80" t="s">
        <v>3823</v>
      </c>
      <c r="E539" s="62">
        <v>600716000</v>
      </c>
      <c r="F539" s="63" t="s">
        <v>109</v>
      </c>
      <c r="G539" s="43" t="s">
        <v>295</v>
      </c>
    </row>
    <row r="540" spans="1:7" x14ac:dyDescent="0.2">
      <c r="A540" s="59">
        <f t="shared" si="8"/>
        <v>532</v>
      </c>
      <c r="B540" s="60" t="s">
        <v>3834</v>
      </c>
      <c r="C540" s="60" t="s">
        <v>4070</v>
      </c>
      <c r="D540" s="80" t="s">
        <v>3837</v>
      </c>
      <c r="E540" s="62">
        <v>601356233</v>
      </c>
      <c r="F540" s="63" t="s">
        <v>19</v>
      </c>
      <c r="G540" s="43" t="s">
        <v>295</v>
      </c>
    </row>
    <row r="541" spans="1:7" x14ac:dyDescent="0.2">
      <c r="A541" s="59">
        <f t="shared" si="8"/>
        <v>533</v>
      </c>
      <c r="B541" s="60" t="s">
        <v>631</v>
      </c>
      <c r="C541" s="60" t="s">
        <v>4072</v>
      </c>
      <c r="D541" s="80" t="s">
        <v>632</v>
      </c>
      <c r="E541" s="62">
        <v>227250327</v>
      </c>
      <c r="F541" s="63" t="s">
        <v>109</v>
      </c>
      <c r="G541" s="43" t="s">
        <v>295</v>
      </c>
    </row>
    <row r="542" spans="1:7" x14ac:dyDescent="0.2">
      <c r="A542" s="59">
        <f t="shared" si="8"/>
        <v>534</v>
      </c>
      <c r="B542" s="60" t="s">
        <v>580</v>
      </c>
      <c r="C542" s="60" t="s">
        <v>581</v>
      </c>
      <c r="D542" s="80" t="s">
        <v>584</v>
      </c>
      <c r="E542" s="62">
        <v>222993339</v>
      </c>
      <c r="F542" s="63" t="s">
        <v>117</v>
      </c>
      <c r="G542" s="43" t="s">
        <v>295</v>
      </c>
    </row>
    <row r="543" spans="1:7" x14ac:dyDescent="0.2">
      <c r="A543" s="59">
        <f t="shared" si="8"/>
        <v>535</v>
      </c>
      <c r="B543" s="60" t="s">
        <v>3849</v>
      </c>
      <c r="C543" s="60" t="s">
        <v>291</v>
      </c>
      <c r="D543" s="80" t="s">
        <v>294</v>
      </c>
      <c r="E543" s="62">
        <v>256322678</v>
      </c>
      <c r="F543" s="63" t="s">
        <v>15</v>
      </c>
      <c r="G543" s="43" t="s">
        <v>295</v>
      </c>
    </row>
    <row r="544" spans="1:7" x14ac:dyDescent="0.2">
      <c r="A544" s="59">
        <f t="shared" si="8"/>
        <v>536</v>
      </c>
      <c r="B544" s="60" t="s">
        <v>3850</v>
      </c>
      <c r="C544" s="60" t="s">
        <v>4075</v>
      </c>
      <c r="D544" s="80" t="s">
        <v>1008</v>
      </c>
      <c r="E544" s="62">
        <v>660559245</v>
      </c>
      <c r="F544" s="63" t="s">
        <v>78</v>
      </c>
      <c r="G544" s="43" t="s">
        <v>295</v>
      </c>
    </row>
    <row r="545" spans="1:7" x14ac:dyDescent="0.2">
      <c r="A545" s="59">
        <f t="shared" si="8"/>
        <v>537</v>
      </c>
      <c r="B545" s="60" t="s">
        <v>656</v>
      </c>
      <c r="C545" s="60" t="s">
        <v>657</v>
      </c>
      <c r="D545" s="80" t="s">
        <v>633</v>
      </c>
      <c r="E545" s="62">
        <v>227247157</v>
      </c>
      <c r="F545" s="63" t="s">
        <v>15</v>
      </c>
      <c r="G545" s="43" t="s">
        <v>295</v>
      </c>
    </row>
    <row r="546" spans="1:7" x14ac:dyDescent="0.2">
      <c r="A546" s="59">
        <f t="shared" si="8"/>
        <v>538</v>
      </c>
      <c r="B546" s="60" t="s">
        <v>656</v>
      </c>
      <c r="C546" s="60" t="s">
        <v>4077</v>
      </c>
      <c r="D546" s="80" t="s">
        <v>633</v>
      </c>
      <c r="E546" s="62">
        <v>227282433</v>
      </c>
      <c r="F546" s="63" t="s">
        <v>109</v>
      </c>
      <c r="G546" s="43" t="s">
        <v>295</v>
      </c>
    </row>
    <row r="547" spans="1:7" ht="30" x14ac:dyDescent="0.2">
      <c r="A547" s="59">
        <f t="shared" si="8"/>
        <v>539</v>
      </c>
      <c r="B547" s="60" t="s">
        <v>3891</v>
      </c>
      <c r="C547" s="60" t="s">
        <v>4084</v>
      </c>
      <c r="D547" s="80"/>
      <c r="E547" s="62" t="s">
        <v>4007</v>
      </c>
      <c r="F547" s="63" t="s">
        <v>10</v>
      </c>
      <c r="G547" s="43" t="s">
        <v>295</v>
      </c>
    </row>
    <row r="548" spans="1:7" x14ac:dyDescent="0.2">
      <c r="A548" s="59">
        <f t="shared" si="8"/>
        <v>540</v>
      </c>
      <c r="B548" s="60" t="s">
        <v>540</v>
      </c>
      <c r="C548" s="60" t="s">
        <v>4085</v>
      </c>
      <c r="D548" s="80"/>
      <c r="E548" s="62">
        <v>226131601</v>
      </c>
      <c r="F548" s="63" t="s">
        <v>10</v>
      </c>
      <c r="G548" s="43" t="s">
        <v>295</v>
      </c>
    </row>
    <row r="549" spans="1:7" x14ac:dyDescent="0.2">
      <c r="A549" s="59">
        <f t="shared" si="8"/>
        <v>541</v>
      </c>
      <c r="B549" s="60" t="s">
        <v>3891</v>
      </c>
      <c r="C549" s="60" t="s">
        <v>524</v>
      </c>
      <c r="D549" s="80"/>
      <c r="E549" s="62">
        <v>227602950</v>
      </c>
      <c r="F549" s="63" t="s">
        <v>10</v>
      </c>
      <c r="G549" s="43" t="s">
        <v>295</v>
      </c>
    </row>
    <row r="550" spans="1:7" x14ac:dyDescent="0.2">
      <c r="A550" s="59">
        <f>1+A549</f>
        <v>542</v>
      </c>
      <c r="B550" s="60" t="s">
        <v>3891</v>
      </c>
      <c r="C550" s="60" t="s">
        <v>622</v>
      </c>
      <c r="D550" s="80"/>
      <c r="E550" s="62">
        <v>224783030</v>
      </c>
      <c r="F550" s="63" t="s">
        <v>10</v>
      </c>
      <c r="G550" s="43" t="s">
        <v>295</v>
      </c>
    </row>
    <row r="551" spans="1:7" ht="30" x14ac:dyDescent="0.2">
      <c r="A551" s="59">
        <f t="shared" si="8"/>
        <v>543</v>
      </c>
      <c r="B551" s="60" t="s">
        <v>3896</v>
      </c>
      <c r="C551" s="60" t="s">
        <v>4548</v>
      </c>
      <c r="D551" s="80"/>
      <c r="E551" s="62">
        <v>228222573</v>
      </c>
      <c r="F551" s="63" t="s">
        <v>10</v>
      </c>
      <c r="G551" s="43" t="s">
        <v>295</v>
      </c>
    </row>
    <row r="552" spans="1:7" x14ac:dyDescent="0.2">
      <c r="A552" s="59">
        <f t="shared" si="8"/>
        <v>544</v>
      </c>
      <c r="B552" s="60" t="s">
        <v>3930</v>
      </c>
      <c r="C552" s="60" t="s">
        <v>419</v>
      </c>
      <c r="D552" s="80" t="s">
        <v>14</v>
      </c>
      <c r="E552" s="62">
        <v>158320698</v>
      </c>
      <c r="F552" s="63" t="s">
        <v>42</v>
      </c>
      <c r="G552" s="43" t="s">
        <v>295</v>
      </c>
    </row>
    <row r="553" spans="1:7" ht="30" x14ac:dyDescent="0.2">
      <c r="A553" s="59">
        <f t="shared" si="8"/>
        <v>545</v>
      </c>
      <c r="B553" s="60" t="s">
        <v>3950</v>
      </c>
      <c r="C553" s="60" t="s">
        <v>4108</v>
      </c>
      <c r="D553" s="80" t="s">
        <v>14</v>
      </c>
      <c r="E553" s="62">
        <v>483644091</v>
      </c>
      <c r="F553" s="63" t="s">
        <v>196</v>
      </c>
      <c r="G553" s="43" t="s">
        <v>295</v>
      </c>
    </row>
    <row r="554" spans="1:7" x14ac:dyDescent="0.2">
      <c r="A554" s="59">
        <f t="shared" si="8"/>
        <v>546</v>
      </c>
      <c r="B554" s="60" t="s">
        <v>3954</v>
      </c>
      <c r="C554" s="60" t="s">
        <v>621</v>
      </c>
      <c r="D554" s="80" t="s">
        <v>14</v>
      </c>
      <c r="E554" s="62">
        <v>226652266</v>
      </c>
      <c r="F554" s="63" t="s">
        <v>196</v>
      </c>
      <c r="G554" s="43" t="s">
        <v>295</v>
      </c>
    </row>
    <row r="555" spans="1:7" x14ac:dyDescent="0.2">
      <c r="A555" s="59">
        <f t="shared" si="8"/>
        <v>547</v>
      </c>
      <c r="B555" s="60" t="s">
        <v>3955</v>
      </c>
      <c r="C555" s="60" t="s">
        <v>4111</v>
      </c>
      <c r="D555" s="80" t="s">
        <v>14</v>
      </c>
      <c r="E555" s="62">
        <v>665605810</v>
      </c>
      <c r="F555" s="64" t="s">
        <v>132</v>
      </c>
      <c r="G555" s="43" t="s">
        <v>295</v>
      </c>
    </row>
    <row r="556" spans="1:7" x14ac:dyDescent="0.2">
      <c r="A556" s="59">
        <f t="shared" si="8"/>
        <v>548</v>
      </c>
      <c r="B556" s="60" t="s">
        <v>3985</v>
      </c>
      <c r="C556" s="60" t="s">
        <v>4126</v>
      </c>
      <c r="D556" s="80" t="s">
        <v>3987</v>
      </c>
      <c r="E556" s="62">
        <v>221291265</v>
      </c>
      <c r="F556" s="63" t="s">
        <v>78</v>
      </c>
      <c r="G556" s="43" t="s">
        <v>295</v>
      </c>
    </row>
    <row r="557" spans="1:7" ht="30.75" customHeight="1" x14ac:dyDescent="0.2">
      <c r="A557" s="67"/>
      <c r="B557" s="76" t="s">
        <v>5318</v>
      </c>
      <c r="C557" s="68"/>
      <c r="D557" s="79"/>
      <c r="E557" s="69"/>
      <c r="F557" s="70"/>
      <c r="G557" s="71"/>
    </row>
    <row r="558" spans="1:7" ht="30" x14ac:dyDescent="0.2">
      <c r="A558" s="59">
        <f>1+A556</f>
        <v>549</v>
      </c>
      <c r="B558" s="60" t="s">
        <v>203</v>
      </c>
      <c r="C558" s="60" t="s">
        <v>1574</v>
      </c>
      <c r="D558" s="80" t="s">
        <v>1577</v>
      </c>
      <c r="E558" s="62" t="s">
        <v>4477</v>
      </c>
      <c r="F558" s="63" t="s">
        <v>4155</v>
      </c>
      <c r="G558" s="43" t="s">
        <v>1344</v>
      </c>
    </row>
    <row r="559" spans="1:7" x14ac:dyDescent="0.2">
      <c r="A559" s="59">
        <f t="shared" si="8"/>
        <v>550</v>
      </c>
      <c r="B559" s="60" t="s">
        <v>203</v>
      </c>
      <c r="C559" s="60" t="s">
        <v>1582</v>
      </c>
      <c r="D559" s="80" t="s">
        <v>1585</v>
      </c>
      <c r="E559" s="62">
        <v>774539350</v>
      </c>
      <c r="F559" s="63" t="s">
        <v>4151</v>
      </c>
      <c r="G559" s="43" t="s">
        <v>1344</v>
      </c>
    </row>
    <row r="560" spans="1:7" x14ac:dyDescent="0.2">
      <c r="A560" s="59">
        <f t="shared" si="8"/>
        <v>551</v>
      </c>
      <c r="B560" s="60" t="s">
        <v>203</v>
      </c>
      <c r="C560" s="60" t="s">
        <v>1646</v>
      </c>
      <c r="D560" s="80" t="s">
        <v>1645</v>
      </c>
      <c r="E560" s="62">
        <v>774101932</v>
      </c>
      <c r="F560" s="63" t="s">
        <v>4154</v>
      </c>
      <c r="G560" s="43" t="s">
        <v>1344</v>
      </c>
    </row>
    <row r="561" spans="1:7" x14ac:dyDescent="0.2">
      <c r="A561" s="59">
        <f t="shared" si="8"/>
        <v>552</v>
      </c>
      <c r="B561" s="60" t="s">
        <v>203</v>
      </c>
      <c r="C561" s="60" t="s">
        <v>1644</v>
      </c>
      <c r="D561" s="80" t="s">
        <v>1645</v>
      </c>
      <c r="E561" s="62">
        <v>774100660</v>
      </c>
      <c r="F561" s="63" t="s">
        <v>4154</v>
      </c>
      <c r="G561" s="43" t="s">
        <v>1344</v>
      </c>
    </row>
    <row r="562" spans="1:7" x14ac:dyDescent="0.2">
      <c r="A562" s="59">
        <f t="shared" si="8"/>
        <v>553</v>
      </c>
      <c r="B562" s="60" t="s">
        <v>203</v>
      </c>
      <c r="C562" s="60" t="s">
        <v>2172</v>
      </c>
      <c r="D562" s="80" t="s">
        <v>1496</v>
      </c>
      <c r="E562" s="62">
        <v>774822130</v>
      </c>
      <c r="F562" s="63" t="s">
        <v>4150</v>
      </c>
      <c r="G562" s="43" t="s">
        <v>1344</v>
      </c>
    </row>
    <row r="563" spans="1:7" x14ac:dyDescent="0.2">
      <c r="A563" s="59">
        <f t="shared" si="8"/>
        <v>554</v>
      </c>
      <c r="B563" s="60" t="s">
        <v>203</v>
      </c>
      <c r="C563" s="60" t="s">
        <v>1500</v>
      </c>
      <c r="D563" s="80" t="s">
        <v>1496</v>
      </c>
      <c r="E563" s="62">
        <v>774822263</v>
      </c>
      <c r="F563" s="63" t="s">
        <v>4150</v>
      </c>
      <c r="G563" s="43" t="s">
        <v>1344</v>
      </c>
    </row>
    <row r="564" spans="1:7" x14ac:dyDescent="0.2">
      <c r="A564" s="59">
        <f t="shared" si="8"/>
        <v>555</v>
      </c>
      <c r="B564" s="60" t="s">
        <v>203</v>
      </c>
      <c r="C564" s="60" t="s">
        <v>1591</v>
      </c>
      <c r="D564" s="80" t="s">
        <v>1594</v>
      </c>
      <c r="E564" s="62">
        <v>774373312</v>
      </c>
      <c r="F564" s="63" t="s">
        <v>4152</v>
      </c>
      <c r="G564" s="43" t="s">
        <v>1344</v>
      </c>
    </row>
    <row r="565" spans="1:7" x14ac:dyDescent="0.2">
      <c r="A565" s="59">
        <f t="shared" si="8"/>
        <v>556</v>
      </c>
      <c r="B565" s="60" t="s">
        <v>203</v>
      </c>
      <c r="C565" s="60" t="s">
        <v>1541</v>
      </c>
      <c r="D565" s="80" t="s">
        <v>1544</v>
      </c>
      <c r="E565" s="62">
        <v>774869038</v>
      </c>
      <c r="F565" s="63" t="s">
        <v>4148</v>
      </c>
      <c r="G565" s="43" t="s">
        <v>1344</v>
      </c>
    </row>
    <row r="566" spans="1:7" x14ac:dyDescent="0.2">
      <c r="A566" s="59">
        <f>1+A565</f>
        <v>557</v>
      </c>
      <c r="B566" s="60" t="s">
        <v>203</v>
      </c>
      <c r="C566" s="60" t="s">
        <v>1528</v>
      </c>
      <c r="D566" s="80" t="s">
        <v>1531</v>
      </c>
      <c r="E566" s="62">
        <v>774855144</v>
      </c>
      <c r="F566" s="63" t="s">
        <v>4149</v>
      </c>
      <c r="G566" s="43" t="s">
        <v>1344</v>
      </c>
    </row>
    <row r="567" spans="1:7" x14ac:dyDescent="0.2">
      <c r="A567" s="59">
        <f t="shared" si="8"/>
        <v>558</v>
      </c>
      <c r="B567" s="60" t="s">
        <v>203</v>
      </c>
      <c r="C567" s="60" t="s">
        <v>1587</v>
      </c>
      <c r="D567" s="80" t="s">
        <v>1590</v>
      </c>
      <c r="E567" s="62">
        <v>774649210</v>
      </c>
      <c r="F567" s="63" t="s">
        <v>4154</v>
      </c>
      <c r="G567" s="43" t="s">
        <v>1344</v>
      </c>
    </row>
    <row r="568" spans="1:7" x14ac:dyDescent="0.2">
      <c r="A568" s="59">
        <f t="shared" si="8"/>
        <v>559</v>
      </c>
      <c r="B568" s="60" t="s">
        <v>203</v>
      </c>
      <c r="C568" s="60" t="s">
        <v>1520</v>
      </c>
      <c r="D568" s="80" t="s">
        <v>1521</v>
      </c>
      <c r="E568" s="62">
        <v>774189534</v>
      </c>
      <c r="F568" s="63" t="s">
        <v>4153</v>
      </c>
      <c r="G568" s="43" t="s">
        <v>1344</v>
      </c>
    </row>
    <row r="569" spans="1:7" ht="30" x14ac:dyDescent="0.2">
      <c r="A569" s="59">
        <f t="shared" si="8"/>
        <v>560</v>
      </c>
      <c r="B569" s="60" t="s">
        <v>1413</v>
      </c>
      <c r="C569" s="60" t="s">
        <v>1414</v>
      </c>
      <c r="D569" s="80"/>
      <c r="E569" s="62">
        <v>774633627</v>
      </c>
      <c r="F569" s="63" t="s">
        <v>15</v>
      </c>
      <c r="G569" s="43" t="s">
        <v>1344</v>
      </c>
    </row>
    <row r="570" spans="1:7" ht="30" x14ac:dyDescent="0.2">
      <c r="A570" s="59">
        <f t="shared" si="8"/>
        <v>561</v>
      </c>
      <c r="B570" s="60" t="s">
        <v>1417</v>
      </c>
      <c r="C570" s="60" t="s">
        <v>1418</v>
      </c>
      <c r="D570" s="80"/>
      <c r="E570" s="62">
        <v>774613790</v>
      </c>
      <c r="F570" s="63" t="s">
        <v>15</v>
      </c>
      <c r="G570" s="43" t="s">
        <v>1344</v>
      </c>
    </row>
    <row r="571" spans="1:7" ht="30" x14ac:dyDescent="0.2">
      <c r="A571" s="59">
        <f t="shared" si="8"/>
        <v>562</v>
      </c>
      <c r="B571" s="60" t="s">
        <v>1422</v>
      </c>
      <c r="C571" s="60" t="s">
        <v>1423</v>
      </c>
      <c r="D571" s="80"/>
      <c r="E571" s="62">
        <v>502557068</v>
      </c>
      <c r="F571" s="63" t="s">
        <v>132</v>
      </c>
      <c r="G571" s="43" t="s">
        <v>1344</v>
      </c>
    </row>
    <row r="572" spans="1:7" x14ac:dyDescent="0.2">
      <c r="A572" s="59">
        <f t="shared" si="8"/>
        <v>563</v>
      </c>
      <c r="B572" s="60" t="s">
        <v>1426</v>
      </c>
      <c r="C572" s="60" t="s">
        <v>1427</v>
      </c>
      <c r="D572" s="80"/>
      <c r="E572" s="62">
        <v>774613281</v>
      </c>
      <c r="F572" s="63" t="s">
        <v>19</v>
      </c>
      <c r="G572" s="43" t="s">
        <v>1344</v>
      </c>
    </row>
    <row r="573" spans="1:7" ht="30" x14ac:dyDescent="0.2">
      <c r="A573" s="59">
        <f t="shared" si="8"/>
        <v>564</v>
      </c>
      <c r="B573" s="60" t="s">
        <v>1430</v>
      </c>
      <c r="C573" s="60" t="s">
        <v>1431</v>
      </c>
      <c r="D573" s="80"/>
      <c r="E573" s="62">
        <v>774610975</v>
      </c>
      <c r="G573" s="43" t="s">
        <v>1344</v>
      </c>
    </row>
    <row r="574" spans="1:7" x14ac:dyDescent="0.2">
      <c r="A574" s="59">
        <f t="shared" si="8"/>
        <v>565</v>
      </c>
      <c r="B574" s="60" t="s">
        <v>1345</v>
      </c>
      <c r="C574" s="60" t="s">
        <v>1346</v>
      </c>
      <c r="D574" s="80"/>
      <c r="E574" s="62">
        <v>609140299</v>
      </c>
      <c r="F574" s="63" t="s">
        <v>132</v>
      </c>
      <c r="G574" s="43" t="s">
        <v>1344</v>
      </c>
    </row>
    <row r="575" spans="1:7" x14ac:dyDescent="0.2">
      <c r="A575" s="59">
        <f t="shared" si="8"/>
        <v>566</v>
      </c>
      <c r="B575" s="60" t="s">
        <v>1382</v>
      </c>
      <c r="C575" s="60" t="s">
        <v>1383</v>
      </c>
      <c r="D575" s="80"/>
      <c r="E575" s="62">
        <v>343536555</v>
      </c>
      <c r="F575" s="63" t="s">
        <v>132</v>
      </c>
      <c r="G575" s="43" t="s">
        <v>1344</v>
      </c>
    </row>
    <row r="576" spans="1:7" ht="30" x14ac:dyDescent="0.2">
      <c r="A576" s="59">
        <f t="shared" si="8"/>
        <v>567</v>
      </c>
      <c r="B576" s="60" t="s">
        <v>1388</v>
      </c>
      <c r="C576" s="60" t="s">
        <v>1389</v>
      </c>
      <c r="D576" s="80"/>
      <c r="E576" s="62">
        <v>506074885</v>
      </c>
      <c r="F576" s="63" t="s">
        <v>19</v>
      </c>
      <c r="G576" s="43" t="s">
        <v>1344</v>
      </c>
    </row>
    <row r="577" spans="1:7" x14ac:dyDescent="0.2">
      <c r="A577" s="59">
        <f t="shared" si="8"/>
        <v>568</v>
      </c>
      <c r="B577" s="60" t="s">
        <v>79</v>
      </c>
      <c r="C577" s="60" t="s">
        <v>1449</v>
      </c>
      <c r="D577" s="80"/>
      <c r="E577" s="62">
        <v>602115650</v>
      </c>
      <c r="F577" s="63" t="s">
        <v>109</v>
      </c>
      <c r="G577" s="43" t="s">
        <v>1344</v>
      </c>
    </row>
    <row r="578" spans="1:7" x14ac:dyDescent="0.2">
      <c r="A578" s="59">
        <f t="shared" si="8"/>
        <v>569</v>
      </c>
      <c r="B578" s="60" t="s">
        <v>2441</v>
      </c>
      <c r="C578" s="60" t="s">
        <v>1454</v>
      </c>
      <c r="D578" s="80"/>
      <c r="E578" s="62">
        <v>606729273</v>
      </c>
      <c r="F578" s="63" t="s">
        <v>78</v>
      </c>
      <c r="G578" s="43" t="s">
        <v>1344</v>
      </c>
    </row>
    <row r="579" spans="1:7" x14ac:dyDescent="0.2">
      <c r="A579" s="59">
        <f t="shared" si="8"/>
        <v>570</v>
      </c>
      <c r="B579" s="60" t="s">
        <v>1460</v>
      </c>
      <c r="C579" s="60" t="s">
        <v>1461</v>
      </c>
      <c r="D579" s="80"/>
      <c r="E579" s="62">
        <v>774131093</v>
      </c>
      <c r="F579" s="63" t="s">
        <v>78</v>
      </c>
      <c r="G579" s="43" t="s">
        <v>1344</v>
      </c>
    </row>
    <row r="580" spans="1:7" x14ac:dyDescent="0.2">
      <c r="A580" s="59">
        <f t="shared" si="8"/>
        <v>571</v>
      </c>
      <c r="B580" s="60" t="s">
        <v>1515</v>
      </c>
      <c r="C580" s="60" t="s">
        <v>1516</v>
      </c>
      <c r="D580" s="80"/>
      <c r="E580" s="62">
        <v>698664110</v>
      </c>
      <c r="F580" s="63" t="s">
        <v>15</v>
      </c>
      <c r="G580" s="43" t="s">
        <v>1344</v>
      </c>
    </row>
    <row r="581" spans="1:7" ht="30" x14ac:dyDescent="0.2">
      <c r="A581" s="59">
        <f t="shared" si="8"/>
        <v>572</v>
      </c>
      <c r="B581" s="60" t="s">
        <v>2442</v>
      </c>
      <c r="C581" s="60" t="s">
        <v>2443</v>
      </c>
      <c r="D581" s="80"/>
      <c r="E581" s="62">
        <v>774134544</v>
      </c>
      <c r="F581" s="63" t="s">
        <v>78</v>
      </c>
      <c r="G581" s="43" t="s">
        <v>1344</v>
      </c>
    </row>
    <row r="582" spans="1:7" x14ac:dyDescent="0.2">
      <c r="A582" s="59">
        <f t="shared" si="8"/>
        <v>573</v>
      </c>
      <c r="B582" s="60" t="s">
        <v>1445</v>
      </c>
      <c r="C582" s="60" t="s">
        <v>1446</v>
      </c>
      <c r="D582" s="80"/>
      <c r="E582" s="62">
        <v>774054300</v>
      </c>
      <c r="F582" s="63" t="s">
        <v>299</v>
      </c>
      <c r="G582" s="43" t="s">
        <v>1344</v>
      </c>
    </row>
    <row r="583" spans="1:7" x14ac:dyDescent="0.2">
      <c r="A583" s="59">
        <f t="shared" si="8"/>
        <v>574</v>
      </c>
      <c r="B583" s="60" t="s">
        <v>333</v>
      </c>
      <c r="C583" s="60" t="s">
        <v>1457</v>
      </c>
      <c r="D583" s="80"/>
      <c r="E583" s="62">
        <v>774833364</v>
      </c>
      <c r="F583" s="63" t="s">
        <v>768</v>
      </c>
      <c r="G583" s="43" t="s">
        <v>1344</v>
      </c>
    </row>
    <row r="584" spans="1:7" x14ac:dyDescent="0.2">
      <c r="A584" s="59">
        <f t="shared" si="8"/>
        <v>575</v>
      </c>
      <c r="B584" s="60" t="s">
        <v>1467</v>
      </c>
      <c r="C584" s="60" t="s">
        <v>1468</v>
      </c>
      <c r="D584" s="80"/>
      <c r="E584" s="62">
        <v>667221222</v>
      </c>
      <c r="F584" s="63" t="s">
        <v>46</v>
      </c>
      <c r="G584" s="43" t="s">
        <v>1344</v>
      </c>
    </row>
    <row r="585" spans="1:7" x14ac:dyDescent="0.2">
      <c r="A585" s="59">
        <f t="shared" si="8"/>
        <v>576</v>
      </c>
      <c r="B585" s="60" t="s">
        <v>1488</v>
      </c>
      <c r="C585" s="60" t="s">
        <v>1489</v>
      </c>
      <c r="D585" s="80"/>
      <c r="E585" s="62">
        <v>774822130</v>
      </c>
      <c r="F585" s="63" t="s">
        <v>1294</v>
      </c>
      <c r="G585" s="43" t="s">
        <v>1344</v>
      </c>
    </row>
    <row r="586" spans="1:7" x14ac:dyDescent="0.2">
      <c r="A586" s="59">
        <f t="shared" si="8"/>
        <v>577</v>
      </c>
      <c r="B586" s="60" t="s">
        <v>1492</v>
      </c>
      <c r="C586" s="60" t="s">
        <v>1493</v>
      </c>
      <c r="D586" s="80"/>
      <c r="E586" s="62">
        <v>774822130</v>
      </c>
      <c r="F586" s="63" t="s">
        <v>1294</v>
      </c>
      <c r="G586" s="43" t="s">
        <v>1344</v>
      </c>
    </row>
    <row r="587" spans="1:7" x14ac:dyDescent="0.2">
      <c r="A587" s="59">
        <f t="shared" si="8"/>
        <v>578</v>
      </c>
      <c r="B587" s="60" t="s">
        <v>1488</v>
      </c>
      <c r="C587" s="60" t="s">
        <v>1497</v>
      </c>
      <c r="D587" s="80"/>
      <c r="E587" s="62">
        <v>774822263</v>
      </c>
      <c r="F587" s="63" t="s">
        <v>1294</v>
      </c>
      <c r="G587" s="43" t="s">
        <v>1344</v>
      </c>
    </row>
    <row r="588" spans="1:7" x14ac:dyDescent="0.2">
      <c r="A588" s="59">
        <f t="shared" ref="A588:A652" si="9">1+A587</f>
        <v>579</v>
      </c>
      <c r="B588" s="60" t="s">
        <v>2444</v>
      </c>
      <c r="C588" s="60" t="s">
        <v>2445</v>
      </c>
      <c r="D588" s="80"/>
      <c r="E588" s="62" t="s">
        <v>2446</v>
      </c>
      <c r="F588" s="63" t="s">
        <v>316</v>
      </c>
      <c r="G588" s="43" t="s">
        <v>1344</v>
      </c>
    </row>
    <row r="589" spans="1:7" x14ac:dyDescent="0.2">
      <c r="A589" s="59">
        <f t="shared" si="9"/>
        <v>580</v>
      </c>
      <c r="B589" s="60" t="s">
        <v>1568</v>
      </c>
      <c r="C589" s="60" t="s">
        <v>1569</v>
      </c>
      <c r="D589" s="80"/>
      <c r="E589" s="62">
        <v>774661604</v>
      </c>
      <c r="F589" s="63" t="s">
        <v>19</v>
      </c>
      <c r="G589" s="43" t="s">
        <v>1344</v>
      </c>
    </row>
    <row r="590" spans="1:7" ht="30" x14ac:dyDescent="0.2">
      <c r="A590" s="59">
        <f t="shared" si="9"/>
        <v>581</v>
      </c>
      <c r="B590" s="60" t="s">
        <v>1557</v>
      </c>
      <c r="C590" s="60" t="s">
        <v>1558</v>
      </c>
      <c r="D590" s="80"/>
      <c r="E590" s="62">
        <v>774467376</v>
      </c>
      <c r="F590" s="63" t="s">
        <v>132</v>
      </c>
      <c r="G590" s="43" t="s">
        <v>1344</v>
      </c>
    </row>
    <row r="591" spans="1:7" x14ac:dyDescent="0.2">
      <c r="A591" s="59">
        <f t="shared" si="9"/>
        <v>582</v>
      </c>
      <c r="B591" s="60" t="s">
        <v>1563</v>
      </c>
      <c r="C591" s="60" t="s">
        <v>1564</v>
      </c>
      <c r="D591" s="80"/>
      <c r="E591" s="62" t="s">
        <v>1567</v>
      </c>
      <c r="F591" s="63" t="s">
        <v>15</v>
      </c>
      <c r="G591" s="43" t="s">
        <v>1344</v>
      </c>
    </row>
    <row r="592" spans="1:7" ht="30" x14ac:dyDescent="0.2">
      <c r="A592" s="59">
        <f t="shared" si="9"/>
        <v>583</v>
      </c>
      <c r="B592" s="60" t="s">
        <v>2447</v>
      </c>
      <c r="C592" s="60" t="s">
        <v>2448</v>
      </c>
      <c r="D592" s="80" t="s">
        <v>2451</v>
      </c>
      <c r="E592" s="62">
        <v>774128084</v>
      </c>
      <c r="F592" s="63" t="s">
        <v>15</v>
      </c>
      <c r="G592" s="43" t="s">
        <v>1344</v>
      </c>
    </row>
    <row r="593" spans="1:7" ht="30" x14ac:dyDescent="0.2">
      <c r="A593" s="59">
        <f t="shared" si="9"/>
        <v>584</v>
      </c>
      <c r="B593" s="60" t="s">
        <v>2452</v>
      </c>
      <c r="C593" s="60" t="s">
        <v>5823</v>
      </c>
      <c r="D593" s="80" t="s">
        <v>2455</v>
      </c>
      <c r="E593" s="62">
        <v>774123115</v>
      </c>
      <c r="F593" s="63" t="s">
        <v>15</v>
      </c>
      <c r="G593" s="43" t="s">
        <v>1344</v>
      </c>
    </row>
    <row r="594" spans="1:7" ht="45" x14ac:dyDescent="0.2">
      <c r="A594" s="59">
        <f t="shared" si="9"/>
        <v>585</v>
      </c>
      <c r="B594" s="60" t="s">
        <v>2456</v>
      </c>
      <c r="C594" s="60" t="s">
        <v>4407</v>
      </c>
      <c r="D594" s="80" t="s">
        <v>2464</v>
      </c>
      <c r="E594" s="62" t="s">
        <v>3475</v>
      </c>
      <c r="F594" s="63" t="s">
        <v>2459</v>
      </c>
      <c r="G594" s="43" t="s">
        <v>1344</v>
      </c>
    </row>
    <row r="595" spans="1:7" x14ac:dyDescent="0.2">
      <c r="A595" s="59">
        <f t="shared" si="9"/>
        <v>586</v>
      </c>
      <c r="B595" s="60" t="s">
        <v>2460</v>
      </c>
      <c r="C595" s="60" t="s">
        <v>2463</v>
      </c>
      <c r="D595" s="80" t="s">
        <v>2461</v>
      </c>
      <c r="E595" s="62">
        <v>698497348</v>
      </c>
      <c r="F595" s="63" t="s">
        <v>196</v>
      </c>
      <c r="G595" s="43" t="s">
        <v>1344</v>
      </c>
    </row>
    <row r="596" spans="1:7" x14ac:dyDescent="0.2">
      <c r="A596" s="59">
        <f t="shared" si="9"/>
        <v>587</v>
      </c>
      <c r="B596" s="60" t="s">
        <v>1378</v>
      </c>
      <c r="C596" s="60" t="s">
        <v>1716</v>
      </c>
      <c r="D596" s="80" t="s">
        <v>1719</v>
      </c>
      <c r="E596" s="62">
        <v>774314093</v>
      </c>
      <c r="F596" s="63" t="s">
        <v>78</v>
      </c>
      <c r="G596" s="43" t="s">
        <v>1344</v>
      </c>
    </row>
    <row r="597" spans="1:7" x14ac:dyDescent="0.2">
      <c r="A597" s="59">
        <f t="shared" si="9"/>
        <v>588</v>
      </c>
      <c r="B597" s="60" t="s">
        <v>1595</v>
      </c>
      <c r="C597" s="60" t="s">
        <v>1596</v>
      </c>
      <c r="D597" s="80" t="s">
        <v>1599</v>
      </c>
      <c r="E597" s="62">
        <v>506054088</v>
      </c>
      <c r="F597" s="63" t="s">
        <v>19</v>
      </c>
      <c r="G597" s="43" t="s">
        <v>1344</v>
      </c>
    </row>
    <row r="598" spans="1:7" x14ac:dyDescent="0.2">
      <c r="A598" s="59">
        <f t="shared" si="9"/>
        <v>589</v>
      </c>
      <c r="B598" s="60" t="s">
        <v>3728</v>
      </c>
      <c r="C598" s="60" t="s">
        <v>1386</v>
      </c>
      <c r="D598" s="80" t="s">
        <v>1387</v>
      </c>
      <c r="E598" s="62">
        <v>343591058</v>
      </c>
      <c r="F598" s="63" t="s">
        <v>24</v>
      </c>
      <c r="G598" s="43" t="s">
        <v>1344</v>
      </c>
    </row>
    <row r="599" spans="1:7" x14ac:dyDescent="0.2">
      <c r="A599" s="59">
        <f t="shared" si="9"/>
        <v>590</v>
      </c>
      <c r="B599" s="60" t="s">
        <v>3933</v>
      </c>
      <c r="C599" s="60" t="s">
        <v>4098</v>
      </c>
      <c r="D599" s="80" t="s">
        <v>14</v>
      </c>
      <c r="E599" s="62">
        <v>774373468</v>
      </c>
      <c r="F599" s="63" t="s">
        <v>132</v>
      </c>
      <c r="G599" s="43" t="s">
        <v>1344</v>
      </c>
    </row>
    <row r="600" spans="1:7" x14ac:dyDescent="0.2">
      <c r="A600" s="59">
        <f t="shared" si="9"/>
        <v>591</v>
      </c>
      <c r="B600" s="60" t="s">
        <v>3947</v>
      </c>
      <c r="C600" s="60" t="s">
        <v>4106</v>
      </c>
      <c r="D600" s="80" t="s">
        <v>14</v>
      </c>
      <c r="E600" s="62">
        <v>774623017</v>
      </c>
      <c r="F600" s="63" t="s">
        <v>196</v>
      </c>
      <c r="G600" s="43" t="s">
        <v>1344</v>
      </c>
    </row>
    <row r="601" spans="1:7" ht="29.25" customHeight="1" x14ac:dyDescent="0.2">
      <c r="A601" s="67"/>
      <c r="B601" s="76" t="s">
        <v>5319</v>
      </c>
      <c r="C601" s="68"/>
      <c r="D601" s="79"/>
      <c r="E601" s="69"/>
      <c r="F601" s="70"/>
      <c r="G601" s="71"/>
    </row>
    <row r="602" spans="1:7" x14ac:dyDescent="0.2">
      <c r="A602" s="59">
        <f>1+A600</f>
        <v>592</v>
      </c>
      <c r="B602" s="60" t="s">
        <v>203</v>
      </c>
      <c r="C602" s="60" t="s">
        <v>362</v>
      </c>
      <c r="D602" s="80" t="s">
        <v>363</v>
      </c>
      <c r="E602" s="62">
        <v>178533241</v>
      </c>
      <c r="F602" s="63" t="s">
        <v>24</v>
      </c>
      <c r="G602" s="43" t="s">
        <v>107</v>
      </c>
    </row>
    <row r="603" spans="1:7" ht="30" x14ac:dyDescent="0.2">
      <c r="A603" s="59">
        <f t="shared" si="9"/>
        <v>593</v>
      </c>
      <c r="B603" s="60" t="s">
        <v>3268</v>
      </c>
      <c r="C603" s="60" t="s">
        <v>372</v>
      </c>
      <c r="D603" s="80" t="s">
        <v>3271</v>
      </c>
      <c r="E603" s="62">
        <v>728809242</v>
      </c>
      <c r="F603" s="63" t="s">
        <v>15</v>
      </c>
      <c r="G603" s="43" t="s">
        <v>107</v>
      </c>
    </row>
    <row r="604" spans="1:7" x14ac:dyDescent="0.2">
      <c r="A604" s="59">
        <f t="shared" si="9"/>
        <v>594</v>
      </c>
      <c r="B604" s="60" t="s">
        <v>3276</v>
      </c>
      <c r="C604" s="60" t="s">
        <v>3355</v>
      </c>
      <c r="D604" s="80" t="s">
        <v>3279</v>
      </c>
      <c r="E604" s="62">
        <v>510194308</v>
      </c>
      <c r="F604" s="63" t="s">
        <v>187</v>
      </c>
      <c r="G604" s="43" t="s">
        <v>107</v>
      </c>
    </row>
    <row r="605" spans="1:7" x14ac:dyDescent="0.2">
      <c r="A605" s="59">
        <f t="shared" si="9"/>
        <v>595</v>
      </c>
      <c r="B605" s="60" t="s">
        <v>3592</v>
      </c>
      <c r="C605" s="60" t="s">
        <v>3672</v>
      </c>
      <c r="D605" s="80" t="s">
        <v>3595</v>
      </c>
      <c r="E605" s="62">
        <v>158445155</v>
      </c>
      <c r="F605" s="63" t="s">
        <v>15</v>
      </c>
      <c r="G605" s="43" t="s">
        <v>107</v>
      </c>
    </row>
    <row r="606" spans="1:7" ht="30" x14ac:dyDescent="0.2">
      <c r="A606" s="59">
        <f t="shared" si="9"/>
        <v>596</v>
      </c>
      <c r="B606" s="60" t="s">
        <v>3618</v>
      </c>
      <c r="C606" s="60" t="s">
        <v>3681</v>
      </c>
      <c r="D606" s="80" t="s">
        <v>3619</v>
      </c>
      <c r="E606" s="62" t="s">
        <v>4475</v>
      </c>
      <c r="F606" s="63" t="s">
        <v>19</v>
      </c>
      <c r="G606" s="43" t="s">
        <v>107</v>
      </c>
    </row>
    <row r="607" spans="1:7" x14ac:dyDescent="0.2">
      <c r="A607" s="59">
        <f t="shared" si="9"/>
        <v>597</v>
      </c>
      <c r="B607" s="60" t="s">
        <v>3624</v>
      </c>
      <c r="C607" s="60" t="s">
        <v>3685</v>
      </c>
      <c r="D607" s="80" t="s">
        <v>3625</v>
      </c>
      <c r="E607" s="62">
        <v>509050150</v>
      </c>
      <c r="F607" s="63" t="s">
        <v>15</v>
      </c>
      <c r="G607" s="43" t="s">
        <v>107</v>
      </c>
    </row>
    <row r="608" spans="1:7" x14ac:dyDescent="0.2">
      <c r="A608" s="59">
        <f t="shared" si="9"/>
        <v>598</v>
      </c>
      <c r="B608" s="60" t="s">
        <v>3756</v>
      </c>
      <c r="C608" s="60" t="s">
        <v>332</v>
      </c>
      <c r="D608" s="80" t="s">
        <v>3759</v>
      </c>
      <c r="E608" s="62">
        <v>509955635</v>
      </c>
      <c r="F608" s="63" t="s">
        <v>19</v>
      </c>
      <c r="G608" s="43" t="s">
        <v>107</v>
      </c>
    </row>
    <row r="609" spans="1:7" x14ac:dyDescent="0.2">
      <c r="A609" s="59">
        <f t="shared" si="9"/>
        <v>599</v>
      </c>
      <c r="B609" s="60" t="s">
        <v>3763</v>
      </c>
      <c r="C609" s="60" t="s">
        <v>4045</v>
      </c>
      <c r="D609" s="80" t="s">
        <v>3766</v>
      </c>
      <c r="E609" s="62">
        <v>534292090</v>
      </c>
      <c r="F609" s="63" t="s">
        <v>24</v>
      </c>
      <c r="G609" s="43" t="s">
        <v>107</v>
      </c>
    </row>
    <row r="610" spans="1:7" x14ac:dyDescent="0.2">
      <c r="A610" s="59">
        <f t="shared" si="9"/>
        <v>600</v>
      </c>
      <c r="B610" s="60" t="s">
        <v>454</v>
      </c>
      <c r="C610" s="60" t="s">
        <v>4053</v>
      </c>
      <c r="D610" s="80" t="s">
        <v>457</v>
      </c>
      <c r="E610" s="62">
        <v>134436426</v>
      </c>
      <c r="F610" s="63" t="s">
        <v>24</v>
      </c>
      <c r="G610" s="43" t="s">
        <v>107</v>
      </c>
    </row>
    <row r="611" spans="1:7" x14ac:dyDescent="0.2">
      <c r="A611" s="59">
        <f t="shared" si="9"/>
        <v>601</v>
      </c>
      <c r="B611" s="60" t="s">
        <v>5326</v>
      </c>
      <c r="C611" s="60" t="s">
        <v>193</v>
      </c>
      <c r="D611" s="80"/>
      <c r="E611" s="60">
        <v>166217532</v>
      </c>
      <c r="F611" s="63" t="s">
        <v>856</v>
      </c>
      <c r="G611" s="43" t="s">
        <v>107</v>
      </c>
    </row>
    <row r="612" spans="1:7" x14ac:dyDescent="0.2">
      <c r="A612" s="59">
        <f t="shared" si="9"/>
        <v>602</v>
      </c>
      <c r="B612" s="60" t="s">
        <v>5329</v>
      </c>
      <c r="C612" s="60" t="s">
        <v>5330</v>
      </c>
      <c r="D612" s="80" t="s">
        <v>5333</v>
      </c>
      <c r="E612" s="62">
        <v>166216363</v>
      </c>
      <c r="F612" s="63" t="s">
        <v>721</v>
      </c>
      <c r="G612" s="43" t="s">
        <v>107</v>
      </c>
    </row>
    <row r="613" spans="1:7" x14ac:dyDescent="0.2">
      <c r="A613" s="59">
        <f t="shared" si="9"/>
        <v>603</v>
      </c>
      <c r="B613" s="60" t="s">
        <v>5334</v>
      </c>
      <c r="C613" s="60" t="s">
        <v>5335</v>
      </c>
      <c r="D613" s="80" t="s">
        <v>5338</v>
      </c>
      <c r="E613" s="62">
        <v>604638927</v>
      </c>
      <c r="F613" s="63" t="s">
        <v>5339</v>
      </c>
      <c r="G613" s="43" t="s">
        <v>107</v>
      </c>
    </row>
    <row r="614" spans="1:7" x14ac:dyDescent="0.2">
      <c r="A614" s="59">
        <f t="shared" si="9"/>
        <v>604</v>
      </c>
      <c r="B614" s="60" t="s">
        <v>188</v>
      </c>
      <c r="C614" s="60" t="s">
        <v>5340</v>
      </c>
      <c r="D614" s="80"/>
      <c r="E614" s="62">
        <v>172272772</v>
      </c>
      <c r="F614" s="63" t="s">
        <v>2110</v>
      </c>
      <c r="G614" s="43" t="s">
        <v>107</v>
      </c>
    </row>
    <row r="615" spans="1:7" x14ac:dyDescent="0.2">
      <c r="A615" s="59">
        <f t="shared" si="9"/>
        <v>605</v>
      </c>
      <c r="B615" s="60" t="s">
        <v>188</v>
      </c>
      <c r="C615" s="60" t="s">
        <v>5343</v>
      </c>
      <c r="D615" s="80"/>
      <c r="E615" s="62">
        <v>175839593</v>
      </c>
      <c r="F615" s="63" t="s">
        <v>2110</v>
      </c>
      <c r="G615" s="43" t="s">
        <v>107</v>
      </c>
    </row>
    <row r="616" spans="1:7" x14ac:dyDescent="0.2">
      <c r="A616" s="59">
        <f>1+A615</f>
        <v>606</v>
      </c>
      <c r="B616" s="60" t="s">
        <v>5346</v>
      </c>
      <c r="C616" s="60" t="s">
        <v>5347</v>
      </c>
      <c r="D616" s="80" t="s">
        <v>5350</v>
      </c>
      <c r="E616" s="62">
        <v>572902038</v>
      </c>
      <c r="F616" s="63" t="s">
        <v>2083</v>
      </c>
      <c r="G616" s="43" t="s">
        <v>107</v>
      </c>
    </row>
    <row r="617" spans="1:7" x14ac:dyDescent="0.2">
      <c r="A617" s="59">
        <f t="shared" si="9"/>
        <v>607</v>
      </c>
      <c r="B617" s="74" t="s">
        <v>5351</v>
      </c>
      <c r="C617" s="43" t="s">
        <v>5352</v>
      </c>
      <c r="D617" s="82" t="s">
        <v>5355</v>
      </c>
      <c r="E617" s="62">
        <v>785913920</v>
      </c>
      <c r="F617" s="63" t="s">
        <v>2097</v>
      </c>
      <c r="G617" s="43" t="s">
        <v>107</v>
      </c>
    </row>
    <row r="618" spans="1:7" x14ac:dyDescent="0.2">
      <c r="A618" s="59">
        <f t="shared" si="9"/>
        <v>608</v>
      </c>
      <c r="B618" s="74" t="s">
        <v>5356</v>
      </c>
      <c r="C618" s="43" t="s">
        <v>5357</v>
      </c>
      <c r="D618" s="82" t="s">
        <v>508</v>
      </c>
      <c r="E618" s="62">
        <v>553391415</v>
      </c>
      <c r="F618" s="63" t="s">
        <v>2095</v>
      </c>
      <c r="G618" s="43" t="s">
        <v>107</v>
      </c>
    </row>
    <row r="619" spans="1:7" x14ac:dyDescent="0.2">
      <c r="A619" s="59">
        <f t="shared" si="9"/>
        <v>609</v>
      </c>
      <c r="B619" s="60" t="s">
        <v>5356</v>
      </c>
      <c r="C619" s="60" t="s">
        <v>5360</v>
      </c>
      <c r="D619" s="80" t="s">
        <v>508</v>
      </c>
      <c r="E619" s="62">
        <v>500392955</v>
      </c>
      <c r="F619" s="63" t="s">
        <v>2095</v>
      </c>
      <c r="G619" s="43" t="s">
        <v>107</v>
      </c>
    </row>
    <row r="620" spans="1:7" x14ac:dyDescent="0.2">
      <c r="A620" s="59">
        <f t="shared" si="9"/>
        <v>610</v>
      </c>
      <c r="B620" s="74" t="s">
        <v>5356</v>
      </c>
      <c r="C620" s="43" t="s">
        <v>529</v>
      </c>
      <c r="D620" s="82" t="s">
        <v>508</v>
      </c>
      <c r="E620" s="62">
        <v>793111224</v>
      </c>
      <c r="F620" s="63" t="s">
        <v>2095</v>
      </c>
      <c r="G620" s="43" t="s">
        <v>107</v>
      </c>
    </row>
    <row r="621" spans="1:7" x14ac:dyDescent="0.2">
      <c r="A621" s="59">
        <f t="shared" si="9"/>
        <v>611</v>
      </c>
      <c r="B621" s="74" t="s">
        <v>5365</v>
      </c>
      <c r="C621" s="43" t="s">
        <v>5366</v>
      </c>
      <c r="D621" s="82" t="s">
        <v>507</v>
      </c>
      <c r="E621" s="62">
        <v>605253375</v>
      </c>
      <c r="F621" s="63" t="s">
        <v>1710</v>
      </c>
      <c r="G621" s="43" t="s">
        <v>107</v>
      </c>
    </row>
    <row r="622" spans="1:7" x14ac:dyDescent="0.2">
      <c r="A622" s="59">
        <f t="shared" si="9"/>
        <v>612</v>
      </c>
      <c r="B622" s="74" t="s">
        <v>5369</v>
      </c>
      <c r="C622" s="43" t="s">
        <v>5370</v>
      </c>
      <c r="D622" s="82" t="s">
        <v>503</v>
      </c>
      <c r="E622" s="62">
        <v>505219515</v>
      </c>
      <c r="F622" s="63" t="s">
        <v>2417</v>
      </c>
      <c r="G622" s="43" t="s">
        <v>107</v>
      </c>
    </row>
    <row r="623" spans="1:7" x14ac:dyDescent="0.2">
      <c r="A623" s="59">
        <f t="shared" si="9"/>
        <v>613</v>
      </c>
      <c r="B623" s="74" t="s">
        <v>5373</v>
      </c>
      <c r="C623" s="43" t="s">
        <v>5374</v>
      </c>
      <c r="D623" s="82" t="s">
        <v>290</v>
      </c>
      <c r="E623" s="62">
        <v>604908565</v>
      </c>
      <c r="F623" s="63" t="s">
        <v>5377</v>
      </c>
      <c r="G623" s="43" t="s">
        <v>107</v>
      </c>
    </row>
    <row r="624" spans="1:7" x14ac:dyDescent="0.2">
      <c r="A624" s="59">
        <f t="shared" si="9"/>
        <v>614</v>
      </c>
      <c r="B624" s="74" t="s">
        <v>5378</v>
      </c>
      <c r="C624" s="43" t="s">
        <v>5379</v>
      </c>
      <c r="D624" s="82" t="s">
        <v>5382</v>
      </c>
      <c r="E624" s="62">
        <v>724002121</v>
      </c>
      <c r="F624" s="63" t="s">
        <v>5383</v>
      </c>
      <c r="G624" s="43" t="s">
        <v>107</v>
      </c>
    </row>
    <row r="625" spans="1:7" x14ac:dyDescent="0.2">
      <c r="A625" s="59">
        <f t="shared" si="9"/>
        <v>615</v>
      </c>
      <c r="B625" s="74" t="s">
        <v>5384</v>
      </c>
      <c r="C625" s="43" t="s">
        <v>5385</v>
      </c>
      <c r="D625" s="82" t="s">
        <v>259</v>
      </c>
      <c r="E625" s="62">
        <v>172421453</v>
      </c>
      <c r="F625" s="63" t="s">
        <v>5388</v>
      </c>
      <c r="G625" s="43" t="s">
        <v>107</v>
      </c>
    </row>
    <row r="626" spans="1:7" x14ac:dyDescent="0.2">
      <c r="A626" s="59">
        <f t="shared" si="9"/>
        <v>616</v>
      </c>
      <c r="B626" s="74" t="s">
        <v>5389</v>
      </c>
      <c r="C626" s="43" t="s">
        <v>118</v>
      </c>
      <c r="E626" s="62">
        <v>692004051</v>
      </c>
      <c r="F626" s="63" t="s">
        <v>2418</v>
      </c>
      <c r="G626" s="43" t="s">
        <v>107</v>
      </c>
    </row>
    <row r="627" spans="1:7" x14ac:dyDescent="0.2">
      <c r="A627" s="59">
        <f t="shared" si="9"/>
        <v>617</v>
      </c>
      <c r="B627" s="60" t="s">
        <v>5392</v>
      </c>
      <c r="C627" s="60" t="s">
        <v>5393</v>
      </c>
      <c r="D627" s="80"/>
      <c r="E627" s="62">
        <v>604904197</v>
      </c>
      <c r="F627" s="63" t="s">
        <v>2418</v>
      </c>
      <c r="G627" s="43" t="s">
        <v>107</v>
      </c>
    </row>
    <row r="628" spans="1:7" x14ac:dyDescent="0.2">
      <c r="A628" s="59">
        <f t="shared" si="9"/>
        <v>618</v>
      </c>
      <c r="B628" s="74" t="s">
        <v>5396</v>
      </c>
      <c r="C628" s="43" t="s">
        <v>5397</v>
      </c>
      <c r="D628" s="82" t="s">
        <v>466</v>
      </c>
      <c r="E628" s="62">
        <v>177445820</v>
      </c>
      <c r="F628" s="63" t="s">
        <v>5400</v>
      </c>
      <c r="G628" s="43" t="s">
        <v>107</v>
      </c>
    </row>
    <row r="629" spans="1:7" x14ac:dyDescent="0.2">
      <c r="A629" s="59">
        <f t="shared" si="9"/>
        <v>619</v>
      </c>
      <c r="B629" s="74" t="s">
        <v>5401</v>
      </c>
      <c r="C629" s="43" t="s">
        <v>5402</v>
      </c>
      <c r="D629" s="82" t="s">
        <v>479</v>
      </c>
      <c r="E629" s="62">
        <v>177745858</v>
      </c>
      <c r="F629" s="63" t="s">
        <v>5405</v>
      </c>
      <c r="G629" s="43" t="s">
        <v>107</v>
      </c>
    </row>
    <row r="630" spans="1:7" x14ac:dyDescent="0.2">
      <c r="A630" s="59">
        <f t="shared" si="9"/>
        <v>620</v>
      </c>
      <c r="B630" s="74" t="s">
        <v>5406</v>
      </c>
      <c r="C630" s="43" t="s">
        <v>464</v>
      </c>
      <c r="D630" s="82" t="s">
        <v>465</v>
      </c>
      <c r="E630" s="62">
        <v>172506303</v>
      </c>
      <c r="F630" s="63" t="s">
        <v>5409</v>
      </c>
      <c r="G630" s="43" t="s">
        <v>107</v>
      </c>
    </row>
    <row r="631" spans="1:7" x14ac:dyDescent="0.2">
      <c r="A631" s="59">
        <f t="shared" si="9"/>
        <v>621</v>
      </c>
      <c r="B631" s="74" t="s">
        <v>5410</v>
      </c>
      <c r="C631" s="43" t="s">
        <v>5411</v>
      </c>
      <c r="D631" s="82" t="s">
        <v>5414</v>
      </c>
      <c r="E631" s="62">
        <v>175830550</v>
      </c>
      <c r="F631" s="63" t="s">
        <v>5415</v>
      </c>
      <c r="G631" s="43" t="s">
        <v>107</v>
      </c>
    </row>
    <row r="632" spans="1:7" x14ac:dyDescent="0.2">
      <c r="A632" s="59">
        <f t="shared" si="9"/>
        <v>622</v>
      </c>
      <c r="B632" s="74" t="s">
        <v>3064</v>
      </c>
      <c r="C632" s="43" t="s">
        <v>5416</v>
      </c>
      <c r="E632" s="62">
        <v>158761091</v>
      </c>
      <c r="F632" s="63" t="s">
        <v>5419</v>
      </c>
      <c r="G632" s="43" t="s">
        <v>107</v>
      </c>
    </row>
    <row r="633" spans="1:7" x14ac:dyDescent="0.2">
      <c r="A633" s="59">
        <f t="shared" si="9"/>
        <v>623</v>
      </c>
      <c r="B633" s="74" t="s">
        <v>718</v>
      </c>
      <c r="C633" s="43" t="s">
        <v>5420</v>
      </c>
      <c r="E633" s="62">
        <v>604128426</v>
      </c>
      <c r="F633" s="63" t="s">
        <v>5423</v>
      </c>
      <c r="G633" s="43" t="s">
        <v>107</v>
      </c>
    </row>
    <row r="634" spans="1:7" x14ac:dyDescent="0.2">
      <c r="A634" s="59">
        <f t="shared" si="9"/>
        <v>624</v>
      </c>
      <c r="B634" s="74" t="s">
        <v>3064</v>
      </c>
      <c r="C634" s="43" t="s">
        <v>5424</v>
      </c>
      <c r="E634" s="62">
        <v>15841470</v>
      </c>
      <c r="F634" s="63" t="s">
        <v>5419</v>
      </c>
      <c r="G634" s="43" t="s">
        <v>107</v>
      </c>
    </row>
    <row r="635" spans="1:7" x14ac:dyDescent="0.2">
      <c r="A635" s="59">
        <f t="shared" si="9"/>
        <v>625</v>
      </c>
      <c r="B635" s="60" t="s">
        <v>718</v>
      </c>
      <c r="C635" s="60" t="s">
        <v>5427</v>
      </c>
      <c r="D635" s="80" t="s">
        <v>2101</v>
      </c>
      <c r="E635" s="62">
        <v>158765912</v>
      </c>
      <c r="F635" s="63" t="s">
        <v>5606</v>
      </c>
      <c r="G635" s="43" t="s">
        <v>107</v>
      </c>
    </row>
    <row r="636" spans="1:7" x14ac:dyDescent="0.2">
      <c r="A636" s="59">
        <f t="shared" si="9"/>
        <v>626</v>
      </c>
      <c r="B636" s="74" t="s">
        <v>188</v>
      </c>
      <c r="C636" s="43" t="s">
        <v>5430</v>
      </c>
      <c r="E636" s="62">
        <v>158761091</v>
      </c>
      <c r="F636" s="63" t="s">
        <v>5607</v>
      </c>
      <c r="G636" s="43" t="s">
        <v>107</v>
      </c>
    </row>
    <row r="637" spans="1:7" x14ac:dyDescent="0.2">
      <c r="A637" s="59">
        <f t="shared" si="9"/>
        <v>627</v>
      </c>
      <c r="B637" s="74" t="s">
        <v>5433</v>
      </c>
      <c r="C637" s="43" t="s">
        <v>5434</v>
      </c>
      <c r="D637" s="82" t="s">
        <v>5437</v>
      </c>
      <c r="E637" s="62">
        <v>166751501</v>
      </c>
      <c r="F637" s="63" t="s">
        <v>316</v>
      </c>
      <c r="G637" s="43" t="s">
        <v>107</v>
      </c>
    </row>
    <row r="638" spans="1:7" x14ac:dyDescent="0.2">
      <c r="A638" s="59">
        <f t="shared" si="9"/>
        <v>628</v>
      </c>
      <c r="B638" s="60" t="s">
        <v>5438</v>
      </c>
      <c r="C638" s="60" t="s">
        <v>5439</v>
      </c>
      <c r="D638" s="80" t="s">
        <v>5437</v>
      </c>
      <c r="E638" s="62">
        <v>166715948</v>
      </c>
      <c r="F638" s="63" t="s">
        <v>109</v>
      </c>
      <c r="G638" s="43" t="s">
        <v>107</v>
      </c>
    </row>
    <row r="639" spans="1:7" x14ac:dyDescent="0.2">
      <c r="A639" s="59">
        <f t="shared" si="9"/>
        <v>629</v>
      </c>
      <c r="B639" s="60" t="s">
        <v>5442</v>
      </c>
      <c r="C639" s="60" t="s">
        <v>5443</v>
      </c>
      <c r="D639" s="80" t="s">
        <v>5446</v>
      </c>
      <c r="E639" s="62">
        <v>536515506</v>
      </c>
      <c r="F639" s="63" t="s">
        <v>62</v>
      </c>
      <c r="G639" s="43" t="s">
        <v>107</v>
      </c>
    </row>
    <row r="640" spans="1:7" x14ac:dyDescent="0.2">
      <c r="A640" s="59">
        <f t="shared" si="9"/>
        <v>630</v>
      </c>
      <c r="B640" s="60" t="s">
        <v>5447</v>
      </c>
      <c r="C640" s="60" t="s">
        <v>178</v>
      </c>
      <c r="D640" s="80" t="s">
        <v>441</v>
      </c>
      <c r="E640" s="62">
        <v>727777911</v>
      </c>
      <c r="F640" s="63" t="s">
        <v>109</v>
      </c>
      <c r="G640" s="43" t="s">
        <v>107</v>
      </c>
    </row>
    <row r="641" spans="1:7" x14ac:dyDescent="0.2">
      <c r="A641" s="59">
        <f t="shared" si="9"/>
        <v>631</v>
      </c>
      <c r="B641" s="74" t="s">
        <v>235</v>
      </c>
      <c r="C641" s="43" t="s">
        <v>5450</v>
      </c>
      <c r="D641" s="82" t="s">
        <v>236</v>
      </c>
      <c r="E641" s="62">
        <v>166490230</v>
      </c>
      <c r="F641" s="63" t="s">
        <v>15</v>
      </c>
      <c r="G641" s="43" t="s">
        <v>107</v>
      </c>
    </row>
    <row r="642" spans="1:7" x14ac:dyDescent="0.2">
      <c r="A642" s="59">
        <f t="shared" si="9"/>
        <v>632</v>
      </c>
      <c r="B642" s="60" t="s">
        <v>5453</v>
      </c>
      <c r="C642" s="60" t="s">
        <v>230</v>
      </c>
      <c r="D642" s="80" t="s">
        <v>5456</v>
      </c>
      <c r="E642" s="62">
        <v>166491119</v>
      </c>
      <c r="F642" s="63" t="s">
        <v>132</v>
      </c>
      <c r="G642" s="43" t="s">
        <v>107</v>
      </c>
    </row>
    <row r="643" spans="1:7" x14ac:dyDescent="0.2">
      <c r="A643" s="59">
        <f t="shared" si="9"/>
        <v>633</v>
      </c>
      <c r="B643" s="60" t="s">
        <v>5457</v>
      </c>
      <c r="C643" s="60" t="s">
        <v>5458</v>
      </c>
      <c r="D643" s="80" t="s">
        <v>263</v>
      </c>
      <c r="E643" s="62">
        <v>166423190</v>
      </c>
      <c r="F643" s="63" t="s">
        <v>5608</v>
      </c>
      <c r="G643" s="43" t="s">
        <v>107</v>
      </c>
    </row>
    <row r="644" spans="1:7" x14ac:dyDescent="0.2">
      <c r="A644" s="59">
        <f t="shared" si="9"/>
        <v>634</v>
      </c>
      <c r="B644" s="74" t="s">
        <v>5461</v>
      </c>
      <c r="C644" s="43" t="s">
        <v>5462</v>
      </c>
      <c r="D644" s="82" t="s">
        <v>202</v>
      </c>
      <c r="E644" s="62">
        <v>665608810</v>
      </c>
      <c r="F644" s="63" t="s">
        <v>15</v>
      </c>
      <c r="G644" s="43" t="s">
        <v>107</v>
      </c>
    </row>
    <row r="645" spans="1:7" x14ac:dyDescent="0.2">
      <c r="A645" s="59">
        <f t="shared" si="9"/>
        <v>635</v>
      </c>
      <c r="B645" s="60" t="s">
        <v>5465</v>
      </c>
      <c r="C645" s="60" t="s">
        <v>200</v>
      </c>
      <c r="D645" s="80" t="s">
        <v>201</v>
      </c>
      <c r="E645" s="62">
        <v>500066847</v>
      </c>
      <c r="F645" s="63" t="s">
        <v>15</v>
      </c>
      <c r="G645" s="43" t="s">
        <v>107</v>
      </c>
    </row>
    <row r="646" spans="1:7" x14ac:dyDescent="0.2">
      <c r="A646" s="59">
        <f t="shared" si="9"/>
        <v>636</v>
      </c>
      <c r="B646" s="60" t="s">
        <v>5468</v>
      </c>
      <c r="C646" s="60" t="s">
        <v>5469</v>
      </c>
      <c r="D646" s="80" t="s">
        <v>5472</v>
      </c>
      <c r="E646" s="62">
        <v>533323833</v>
      </c>
      <c r="F646" s="63" t="s">
        <v>78</v>
      </c>
      <c r="G646" s="43" t="s">
        <v>107</v>
      </c>
    </row>
    <row r="647" spans="1:7" x14ac:dyDescent="0.2">
      <c r="A647" s="59">
        <f t="shared" si="9"/>
        <v>637</v>
      </c>
      <c r="B647" s="74" t="s">
        <v>5473</v>
      </c>
      <c r="C647" s="43" t="s">
        <v>5474</v>
      </c>
      <c r="D647" s="82" t="s">
        <v>14</v>
      </c>
      <c r="E647" s="62">
        <v>728809242</v>
      </c>
      <c r="F647" s="63" t="s">
        <v>42</v>
      </c>
      <c r="G647" s="43" t="s">
        <v>107</v>
      </c>
    </row>
    <row r="648" spans="1:7" x14ac:dyDescent="0.2">
      <c r="A648" s="59">
        <f t="shared" si="9"/>
        <v>638</v>
      </c>
      <c r="B648" s="74" t="s">
        <v>5477</v>
      </c>
      <c r="C648" s="43" t="s">
        <v>5478</v>
      </c>
      <c r="D648" s="82" t="s">
        <v>5481</v>
      </c>
      <c r="E648" s="62">
        <v>786126660</v>
      </c>
      <c r="F648" s="63" t="s">
        <v>721</v>
      </c>
      <c r="G648" s="43" t="s">
        <v>107</v>
      </c>
    </row>
    <row r="649" spans="1:7" x14ac:dyDescent="0.2">
      <c r="A649" s="59">
        <f t="shared" si="9"/>
        <v>639</v>
      </c>
      <c r="B649" s="74" t="s">
        <v>5378</v>
      </c>
      <c r="C649" s="43" t="s">
        <v>5482</v>
      </c>
      <c r="D649" s="82" t="s">
        <v>5485</v>
      </c>
      <c r="E649" s="62">
        <v>178577741</v>
      </c>
      <c r="F649" s="63" t="s">
        <v>721</v>
      </c>
      <c r="G649" s="43" t="s">
        <v>107</v>
      </c>
    </row>
    <row r="650" spans="1:7" x14ac:dyDescent="0.2">
      <c r="A650" s="59">
        <f t="shared" si="9"/>
        <v>640</v>
      </c>
      <c r="B650" s="74" t="s">
        <v>5477</v>
      </c>
      <c r="C650" s="43" t="s">
        <v>5486</v>
      </c>
      <c r="D650" s="82" t="s">
        <v>5489</v>
      </c>
      <c r="E650" s="62">
        <v>726933939</v>
      </c>
      <c r="F650" s="63" t="s">
        <v>5609</v>
      </c>
      <c r="G650" s="43" t="s">
        <v>107</v>
      </c>
    </row>
    <row r="651" spans="1:7" x14ac:dyDescent="0.2">
      <c r="A651" s="59">
        <f t="shared" si="9"/>
        <v>641</v>
      </c>
      <c r="B651" s="74" t="s">
        <v>5490</v>
      </c>
      <c r="C651" s="43" t="s">
        <v>5491</v>
      </c>
      <c r="D651" s="82" t="s">
        <v>5494</v>
      </c>
      <c r="E651" s="62">
        <v>178504196</v>
      </c>
      <c r="F651" s="63" t="s">
        <v>721</v>
      </c>
      <c r="G651" s="43" t="s">
        <v>107</v>
      </c>
    </row>
    <row r="652" spans="1:7" x14ac:dyDescent="0.2">
      <c r="A652" s="59">
        <f t="shared" si="9"/>
        <v>642</v>
      </c>
      <c r="B652" s="74" t="s">
        <v>5495</v>
      </c>
      <c r="C652" s="43" t="s">
        <v>5496</v>
      </c>
      <c r="D652" s="82" t="s">
        <v>5499</v>
      </c>
      <c r="E652" s="62">
        <v>166523366</v>
      </c>
      <c r="F652" s="63" t="s">
        <v>42</v>
      </c>
      <c r="G652" s="43" t="s">
        <v>107</v>
      </c>
    </row>
    <row r="653" spans="1:7" x14ac:dyDescent="0.2">
      <c r="A653" s="59">
        <f t="shared" ref="A653:A717" si="10">1+A652</f>
        <v>643</v>
      </c>
      <c r="B653" s="74" t="s">
        <v>5500</v>
      </c>
      <c r="C653" s="43" t="s">
        <v>5501</v>
      </c>
      <c r="D653" s="82" t="s">
        <v>14</v>
      </c>
      <c r="E653" s="62">
        <v>518696210</v>
      </c>
      <c r="F653" s="63" t="s">
        <v>42</v>
      </c>
      <c r="G653" s="43" t="s">
        <v>107</v>
      </c>
    </row>
    <row r="654" spans="1:7" x14ac:dyDescent="0.2">
      <c r="A654" s="59">
        <f t="shared" si="10"/>
        <v>644</v>
      </c>
      <c r="B654" s="60" t="s">
        <v>5504</v>
      </c>
      <c r="C654" s="60" t="s">
        <v>5505</v>
      </c>
      <c r="D654" s="80" t="s">
        <v>5508</v>
      </c>
      <c r="E654" s="62">
        <v>134642670</v>
      </c>
      <c r="F654" s="63" t="s">
        <v>46</v>
      </c>
      <c r="G654" s="43" t="s">
        <v>107</v>
      </c>
    </row>
    <row r="655" spans="1:7" x14ac:dyDescent="0.2">
      <c r="A655" s="59">
        <f t="shared" si="10"/>
        <v>645</v>
      </c>
      <c r="B655" s="74" t="s">
        <v>5509</v>
      </c>
      <c r="C655" s="43" t="s">
        <v>322</v>
      </c>
      <c r="D655" s="82" t="s">
        <v>508</v>
      </c>
      <c r="E655" s="62">
        <v>553391415</v>
      </c>
      <c r="F655" s="63" t="s">
        <v>19</v>
      </c>
      <c r="G655" s="43" t="s">
        <v>107</v>
      </c>
    </row>
    <row r="656" spans="1:7" x14ac:dyDescent="0.2">
      <c r="A656" s="59">
        <f t="shared" si="10"/>
        <v>646</v>
      </c>
      <c r="B656" s="74" t="s">
        <v>5512</v>
      </c>
      <c r="C656" s="43" t="s">
        <v>5513</v>
      </c>
      <c r="D656" s="82" t="s">
        <v>321</v>
      </c>
      <c r="E656" s="62">
        <v>134661123</v>
      </c>
      <c r="F656" s="63" t="s">
        <v>1178</v>
      </c>
      <c r="G656" s="43" t="s">
        <v>107</v>
      </c>
    </row>
    <row r="657" spans="1:7" x14ac:dyDescent="0.2">
      <c r="A657" s="59">
        <f t="shared" si="10"/>
        <v>647</v>
      </c>
      <c r="B657" s="60" t="s">
        <v>5516</v>
      </c>
      <c r="C657" s="60" t="s">
        <v>5517</v>
      </c>
      <c r="D657" s="80" t="s">
        <v>2100</v>
      </c>
      <c r="E657" s="62">
        <v>601921720</v>
      </c>
      <c r="F657" s="63" t="s">
        <v>117</v>
      </c>
      <c r="G657" s="43" t="s">
        <v>107</v>
      </c>
    </row>
    <row r="658" spans="1:7" x14ac:dyDescent="0.2">
      <c r="A658" s="59">
        <f t="shared" si="10"/>
        <v>648</v>
      </c>
      <c r="B658" s="74" t="s">
        <v>5520</v>
      </c>
      <c r="C658" s="43" t="s">
        <v>5521</v>
      </c>
      <c r="D658" s="82" t="s">
        <v>320</v>
      </c>
      <c r="E658" s="62">
        <v>533983487</v>
      </c>
      <c r="F658" s="63" t="s">
        <v>128</v>
      </c>
      <c r="G658" s="43" t="s">
        <v>107</v>
      </c>
    </row>
    <row r="659" spans="1:7" x14ac:dyDescent="0.2">
      <c r="A659" s="59">
        <f t="shared" si="10"/>
        <v>649</v>
      </c>
      <c r="B659" s="74" t="s">
        <v>323</v>
      </c>
      <c r="C659" s="43" t="s">
        <v>324</v>
      </c>
      <c r="D659" s="82" t="s">
        <v>5526</v>
      </c>
      <c r="E659" s="62">
        <v>134647850</v>
      </c>
      <c r="F659" s="63" t="s">
        <v>128</v>
      </c>
      <c r="G659" s="43" t="s">
        <v>107</v>
      </c>
    </row>
    <row r="660" spans="1:7" x14ac:dyDescent="0.2">
      <c r="A660" s="59">
        <f t="shared" si="10"/>
        <v>650</v>
      </c>
      <c r="B660" s="60" t="s">
        <v>5527</v>
      </c>
      <c r="C660" s="60" t="s">
        <v>5528</v>
      </c>
      <c r="D660" s="80"/>
      <c r="E660" s="62">
        <v>133335015</v>
      </c>
      <c r="F660" s="63" t="s">
        <v>117</v>
      </c>
      <c r="G660" s="43" t="s">
        <v>107</v>
      </c>
    </row>
    <row r="661" spans="1:7" x14ac:dyDescent="0.2">
      <c r="A661" s="59">
        <f t="shared" si="10"/>
        <v>651</v>
      </c>
      <c r="B661" s="60" t="s">
        <v>5531</v>
      </c>
      <c r="C661" s="60" t="s">
        <v>5532</v>
      </c>
      <c r="D661" s="80" t="s">
        <v>5535</v>
      </c>
      <c r="E661" s="62">
        <v>134673001</v>
      </c>
      <c r="F661" s="63" t="s">
        <v>42</v>
      </c>
      <c r="G661" s="43" t="s">
        <v>107</v>
      </c>
    </row>
    <row r="662" spans="1:7" x14ac:dyDescent="0.2">
      <c r="A662" s="59">
        <f t="shared" si="10"/>
        <v>652</v>
      </c>
      <c r="B662" s="74" t="s">
        <v>5536</v>
      </c>
      <c r="C662" s="43" t="s">
        <v>5537</v>
      </c>
      <c r="D662" s="82" t="s">
        <v>349</v>
      </c>
      <c r="E662" s="62">
        <v>158422981</v>
      </c>
      <c r="F662" s="63" t="s">
        <v>299</v>
      </c>
      <c r="G662" s="43" t="s">
        <v>107</v>
      </c>
    </row>
    <row r="663" spans="1:7" x14ac:dyDescent="0.2">
      <c r="A663" s="59">
        <f t="shared" si="10"/>
        <v>653</v>
      </c>
      <c r="B663" s="74" t="s">
        <v>355</v>
      </c>
      <c r="C663" s="43" t="s">
        <v>5540</v>
      </c>
      <c r="D663" s="82" t="s">
        <v>356</v>
      </c>
      <c r="E663" s="62">
        <v>134341188</v>
      </c>
      <c r="F663" s="63" t="s">
        <v>357</v>
      </c>
      <c r="G663" s="43" t="s">
        <v>107</v>
      </c>
    </row>
    <row r="664" spans="1:7" x14ac:dyDescent="0.2">
      <c r="A664" s="59">
        <f t="shared" si="10"/>
        <v>654</v>
      </c>
      <c r="B664" s="60" t="s">
        <v>333</v>
      </c>
      <c r="C664" s="60" t="s">
        <v>5543</v>
      </c>
      <c r="D664" s="80"/>
      <c r="E664" s="62">
        <v>663701225</v>
      </c>
      <c r="F664" s="63" t="s">
        <v>10</v>
      </c>
      <c r="G664" s="43" t="s">
        <v>107</v>
      </c>
    </row>
    <row r="665" spans="1:7" x14ac:dyDescent="0.2">
      <c r="A665" s="59">
        <f t="shared" si="10"/>
        <v>655</v>
      </c>
      <c r="B665" s="60" t="s">
        <v>385</v>
      </c>
      <c r="C665" s="60" t="s">
        <v>386</v>
      </c>
      <c r="D665" s="80"/>
      <c r="E665" s="62">
        <v>134391724</v>
      </c>
      <c r="F665" s="63" t="s">
        <v>387</v>
      </c>
      <c r="G665" s="43" t="s">
        <v>107</v>
      </c>
    </row>
    <row r="666" spans="1:7" x14ac:dyDescent="0.2">
      <c r="A666" s="59">
        <f t="shared" si="10"/>
        <v>656</v>
      </c>
      <c r="B666" s="74" t="s">
        <v>385</v>
      </c>
      <c r="C666" s="43" t="s">
        <v>5548</v>
      </c>
      <c r="E666" s="62">
        <v>134302108</v>
      </c>
      <c r="F666" s="63" t="s">
        <v>78</v>
      </c>
      <c r="G666" s="43" t="s">
        <v>107</v>
      </c>
    </row>
    <row r="667" spans="1:7" x14ac:dyDescent="0.2">
      <c r="A667" s="59">
        <f t="shared" si="10"/>
        <v>657</v>
      </c>
      <c r="B667" s="60" t="s">
        <v>376</v>
      </c>
      <c r="C667" s="60" t="s">
        <v>5551</v>
      </c>
      <c r="D667" s="80" t="s">
        <v>377</v>
      </c>
      <c r="E667" s="62">
        <v>134347164</v>
      </c>
      <c r="F667" s="63" t="s">
        <v>15</v>
      </c>
      <c r="G667" s="43" t="s">
        <v>107</v>
      </c>
    </row>
    <row r="668" spans="1:7" x14ac:dyDescent="0.2">
      <c r="A668" s="59">
        <f t="shared" si="10"/>
        <v>658</v>
      </c>
      <c r="B668" s="74" t="s">
        <v>350</v>
      </c>
      <c r="C668" s="43" t="s">
        <v>351</v>
      </c>
      <c r="E668" s="62">
        <v>888548390</v>
      </c>
      <c r="F668" s="63" t="s">
        <v>299</v>
      </c>
      <c r="G668" s="43" t="s">
        <v>107</v>
      </c>
    </row>
    <row r="669" spans="1:7" ht="29.25" customHeight="1" x14ac:dyDescent="0.2">
      <c r="A669" s="59">
        <f t="shared" si="10"/>
        <v>659</v>
      </c>
      <c r="B669" s="74" t="s">
        <v>5556</v>
      </c>
      <c r="C669" s="43" t="s">
        <v>5557</v>
      </c>
      <c r="D669" s="82" t="s">
        <v>5560</v>
      </c>
      <c r="E669" s="62">
        <v>172761182</v>
      </c>
      <c r="F669" s="63" t="s">
        <v>19</v>
      </c>
      <c r="G669" s="43" t="s">
        <v>107</v>
      </c>
    </row>
    <row r="670" spans="1:7" x14ac:dyDescent="0.2">
      <c r="A670" s="59">
        <f t="shared" si="10"/>
        <v>660</v>
      </c>
      <c r="B670" s="74" t="s">
        <v>5561</v>
      </c>
      <c r="C670" s="43" t="s">
        <v>437</v>
      </c>
      <c r="D670" s="82" t="s">
        <v>5564</v>
      </c>
      <c r="E670" s="62">
        <v>172775974</v>
      </c>
      <c r="F670" s="63" t="s">
        <v>768</v>
      </c>
      <c r="G670" s="43" t="s">
        <v>107</v>
      </c>
    </row>
    <row r="671" spans="1:7" x14ac:dyDescent="0.2">
      <c r="A671" s="59">
        <f t="shared" si="10"/>
        <v>661</v>
      </c>
      <c r="B671" s="74" t="s">
        <v>5565</v>
      </c>
      <c r="C671" s="43" t="s">
        <v>5566</v>
      </c>
      <c r="D671" s="82" t="s">
        <v>5569</v>
      </c>
      <c r="E671" s="62">
        <v>508110450</v>
      </c>
      <c r="F671" s="63" t="s">
        <v>15</v>
      </c>
      <c r="G671" s="43" t="s">
        <v>107</v>
      </c>
    </row>
    <row r="672" spans="1:7" x14ac:dyDescent="0.2">
      <c r="A672" s="59">
        <f t="shared" si="10"/>
        <v>662</v>
      </c>
      <c r="B672" s="60" t="s">
        <v>5570</v>
      </c>
      <c r="C672" s="60" t="s">
        <v>400</v>
      </c>
      <c r="D672" s="80"/>
      <c r="E672" s="62">
        <v>172761305</v>
      </c>
      <c r="F672" s="63" t="s">
        <v>24</v>
      </c>
      <c r="G672" s="43" t="s">
        <v>107</v>
      </c>
    </row>
    <row r="673" spans="1:7" x14ac:dyDescent="0.2">
      <c r="A673" s="59">
        <f t="shared" si="10"/>
        <v>663</v>
      </c>
      <c r="B673" s="60" t="s">
        <v>5573</v>
      </c>
      <c r="C673" s="60" t="s">
        <v>5574</v>
      </c>
      <c r="D673" s="80" t="s">
        <v>5577</v>
      </c>
      <c r="E673" s="62">
        <v>501337880</v>
      </c>
      <c r="F673" s="63" t="s">
        <v>196</v>
      </c>
      <c r="G673" s="43" t="s">
        <v>107</v>
      </c>
    </row>
    <row r="674" spans="1:7" x14ac:dyDescent="0.2">
      <c r="A674" s="59">
        <f t="shared" si="10"/>
        <v>664</v>
      </c>
      <c r="B674" s="74" t="s">
        <v>5578</v>
      </c>
      <c r="C674" s="43" t="s">
        <v>5579</v>
      </c>
      <c r="D674" s="82" t="s">
        <v>5582</v>
      </c>
      <c r="E674" s="62">
        <v>608069372</v>
      </c>
      <c r="F674" s="63" t="s">
        <v>19</v>
      </c>
      <c r="G674" s="43" t="s">
        <v>107</v>
      </c>
    </row>
    <row r="675" spans="1:7" x14ac:dyDescent="0.2">
      <c r="A675" s="59">
        <f t="shared" si="10"/>
        <v>665</v>
      </c>
      <c r="B675" s="74" t="s">
        <v>5583</v>
      </c>
      <c r="C675" s="43" t="s">
        <v>5584</v>
      </c>
      <c r="E675" s="62">
        <v>607586400</v>
      </c>
      <c r="F675" s="63" t="s">
        <v>10</v>
      </c>
      <c r="G675" s="43" t="s">
        <v>107</v>
      </c>
    </row>
    <row r="676" spans="1:7" x14ac:dyDescent="0.2">
      <c r="A676" s="59">
        <f t="shared" si="10"/>
        <v>666</v>
      </c>
      <c r="B676" s="74" t="s">
        <v>5587</v>
      </c>
      <c r="C676" s="43" t="s">
        <v>5588</v>
      </c>
      <c r="D676" s="82" t="s">
        <v>5591</v>
      </c>
      <c r="E676" s="62">
        <v>509394691</v>
      </c>
      <c r="F676" s="63" t="s">
        <v>19</v>
      </c>
      <c r="G676" s="43" t="s">
        <v>107</v>
      </c>
    </row>
    <row r="677" spans="1:7" x14ac:dyDescent="0.2">
      <c r="A677" s="59">
        <f t="shared" si="10"/>
        <v>667</v>
      </c>
      <c r="B677" s="60" t="s">
        <v>5592</v>
      </c>
      <c r="C677" s="60" t="s">
        <v>5593</v>
      </c>
      <c r="D677" s="80"/>
      <c r="E677" s="62">
        <v>158463974</v>
      </c>
      <c r="F677" s="63" t="s">
        <v>196</v>
      </c>
      <c r="G677" s="43" t="s">
        <v>107</v>
      </c>
    </row>
    <row r="678" spans="1:7" x14ac:dyDescent="0.2">
      <c r="A678" s="59">
        <f t="shared" si="10"/>
        <v>668</v>
      </c>
      <c r="B678" s="74" t="s">
        <v>5596</v>
      </c>
      <c r="C678" s="43" t="s">
        <v>5597</v>
      </c>
      <c r="D678" s="82" t="s">
        <v>5600</v>
      </c>
      <c r="E678" s="62">
        <v>158463986</v>
      </c>
      <c r="F678" s="63" t="s">
        <v>5610</v>
      </c>
      <c r="G678" s="43" t="s">
        <v>107</v>
      </c>
    </row>
    <row r="679" spans="1:7" x14ac:dyDescent="0.2">
      <c r="A679" s="59">
        <f t="shared" si="10"/>
        <v>669</v>
      </c>
      <c r="B679" s="74" t="s">
        <v>5601</v>
      </c>
      <c r="C679" s="43" t="s">
        <v>5602</v>
      </c>
      <c r="D679" s="82" t="s">
        <v>5605</v>
      </c>
      <c r="E679" s="62">
        <v>158463050</v>
      </c>
      <c r="F679" s="63" t="s">
        <v>856</v>
      </c>
      <c r="G679" s="43" t="s">
        <v>107</v>
      </c>
    </row>
    <row r="680" spans="1:7" ht="30" x14ac:dyDescent="0.2">
      <c r="A680" s="59">
        <f t="shared" si="10"/>
        <v>670</v>
      </c>
      <c r="B680" s="74" t="s">
        <v>3810</v>
      </c>
      <c r="C680" s="43" t="s">
        <v>4059</v>
      </c>
      <c r="D680" s="82" t="s">
        <v>441</v>
      </c>
      <c r="E680" s="62">
        <v>505874099</v>
      </c>
      <c r="F680" s="63" t="s">
        <v>109</v>
      </c>
      <c r="G680" s="43" t="s">
        <v>107</v>
      </c>
    </row>
    <row r="681" spans="1:7" x14ac:dyDescent="0.2">
      <c r="A681" s="59">
        <f t="shared" si="10"/>
        <v>671</v>
      </c>
      <c r="B681" s="74" t="s">
        <v>260</v>
      </c>
      <c r="C681" s="43" t="s">
        <v>261</v>
      </c>
      <c r="D681" s="82" t="s">
        <v>262</v>
      </c>
      <c r="E681" s="62">
        <v>533323855</v>
      </c>
      <c r="F681" s="63" t="s">
        <v>15</v>
      </c>
      <c r="G681" s="43" t="s">
        <v>107</v>
      </c>
    </row>
    <row r="682" spans="1:7" x14ac:dyDescent="0.2">
      <c r="A682" s="59">
        <f t="shared" si="10"/>
        <v>672</v>
      </c>
      <c r="B682" s="74" t="s">
        <v>260</v>
      </c>
      <c r="C682" s="43" t="s">
        <v>4066</v>
      </c>
      <c r="D682" s="82" t="s">
        <v>199</v>
      </c>
      <c r="E682" s="62">
        <v>533323833</v>
      </c>
      <c r="F682" s="63" t="s">
        <v>15</v>
      </c>
      <c r="G682" s="43" t="s">
        <v>107</v>
      </c>
    </row>
    <row r="683" spans="1:7" x14ac:dyDescent="0.2">
      <c r="A683" s="59">
        <f t="shared" si="10"/>
        <v>673</v>
      </c>
      <c r="B683" s="60" t="s">
        <v>197</v>
      </c>
      <c r="C683" s="60" t="s">
        <v>4067</v>
      </c>
      <c r="D683" s="80" t="s">
        <v>198</v>
      </c>
      <c r="E683" s="62">
        <v>172436778</v>
      </c>
      <c r="F683" s="63" t="s">
        <v>187</v>
      </c>
      <c r="G683" s="43" t="s">
        <v>107</v>
      </c>
    </row>
    <row r="684" spans="1:7" x14ac:dyDescent="0.2">
      <c r="A684" s="59">
        <f t="shared" si="10"/>
        <v>674</v>
      </c>
      <c r="B684" s="74" t="s">
        <v>3927</v>
      </c>
      <c r="C684" s="43" t="s">
        <v>4550</v>
      </c>
      <c r="D684" s="82" t="s">
        <v>14</v>
      </c>
      <c r="E684" s="62">
        <v>518696210</v>
      </c>
      <c r="F684" s="63" t="s">
        <v>42</v>
      </c>
      <c r="G684" s="43" t="s">
        <v>107</v>
      </c>
    </row>
    <row r="685" spans="1:7" ht="31.5" customHeight="1" x14ac:dyDescent="0.2">
      <c r="A685" s="67"/>
      <c r="B685" s="76" t="s">
        <v>5320</v>
      </c>
      <c r="C685" s="68"/>
      <c r="D685" s="79"/>
      <c r="E685" s="69"/>
      <c r="F685" s="70"/>
      <c r="G685" s="71"/>
    </row>
    <row r="686" spans="1:7" ht="30" x14ac:dyDescent="0.2">
      <c r="A686" s="59">
        <f>1+A684</f>
        <v>675</v>
      </c>
      <c r="B686" s="60" t="s">
        <v>2183</v>
      </c>
      <c r="C686" s="60" t="s">
        <v>111</v>
      </c>
      <c r="D686" s="80" t="s">
        <v>2182</v>
      </c>
      <c r="E686" s="62" t="s">
        <v>4476</v>
      </c>
      <c r="F686" s="63" t="s">
        <v>15</v>
      </c>
      <c r="G686" s="43" t="s">
        <v>20</v>
      </c>
    </row>
    <row r="687" spans="1:7" x14ac:dyDescent="0.2">
      <c r="A687" s="59">
        <f t="shared" si="10"/>
        <v>676</v>
      </c>
      <c r="B687" s="60" t="s">
        <v>2184</v>
      </c>
      <c r="C687" s="60" t="s">
        <v>160</v>
      </c>
      <c r="D687" s="80" t="s">
        <v>2186</v>
      </c>
      <c r="E687" s="62">
        <v>510198115</v>
      </c>
      <c r="F687" s="63" t="s">
        <v>15</v>
      </c>
      <c r="G687" s="43" t="s">
        <v>20</v>
      </c>
    </row>
    <row r="688" spans="1:7" x14ac:dyDescent="0.2">
      <c r="A688" s="59">
        <f t="shared" si="10"/>
        <v>677</v>
      </c>
      <c r="B688" s="60" t="s">
        <v>2185</v>
      </c>
      <c r="C688" s="60" t="s">
        <v>142</v>
      </c>
      <c r="D688" s="80" t="s">
        <v>2187</v>
      </c>
      <c r="E688" s="62">
        <v>506624506</v>
      </c>
      <c r="F688" s="63" t="s">
        <v>78</v>
      </c>
      <c r="G688" s="43" t="s">
        <v>20</v>
      </c>
    </row>
    <row r="689" spans="1:7" x14ac:dyDescent="0.2">
      <c r="A689" s="59">
        <f t="shared" si="10"/>
        <v>678</v>
      </c>
      <c r="B689" s="60" t="s">
        <v>2774</v>
      </c>
      <c r="C689" s="60" t="s">
        <v>2775</v>
      </c>
      <c r="D689" s="80" t="s">
        <v>166</v>
      </c>
      <c r="E689" s="62">
        <v>856561470</v>
      </c>
      <c r="F689" s="63" t="s">
        <v>15</v>
      </c>
      <c r="G689" s="43" t="s">
        <v>20</v>
      </c>
    </row>
    <row r="690" spans="1:7" x14ac:dyDescent="0.2">
      <c r="A690" s="59">
        <f t="shared" si="10"/>
        <v>679</v>
      </c>
      <c r="B690" s="60" t="s">
        <v>16</v>
      </c>
      <c r="C690" s="60" t="s">
        <v>17</v>
      </c>
      <c r="D690" s="80" t="s">
        <v>18</v>
      </c>
      <c r="E690" s="62">
        <v>579814814</v>
      </c>
      <c r="F690" s="63" t="s">
        <v>19</v>
      </c>
      <c r="G690" s="43" t="s">
        <v>20</v>
      </c>
    </row>
    <row r="691" spans="1:7" ht="30" x14ac:dyDescent="0.2">
      <c r="A691" s="59">
        <f t="shared" si="10"/>
        <v>680</v>
      </c>
      <c r="B691" s="60" t="s">
        <v>21</v>
      </c>
      <c r="C691" s="60" t="s">
        <v>22</v>
      </c>
      <c r="D691" s="80" t="s">
        <v>23</v>
      </c>
      <c r="E691" s="62">
        <v>856832961</v>
      </c>
      <c r="F691" s="63" t="s">
        <v>24</v>
      </c>
      <c r="G691" s="43" t="s">
        <v>20</v>
      </c>
    </row>
    <row r="692" spans="1:7" x14ac:dyDescent="0.2">
      <c r="A692" s="59">
        <f t="shared" si="10"/>
        <v>681</v>
      </c>
      <c r="B692" s="60" t="s">
        <v>25</v>
      </c>
      <c r="C692" s="60" t="s">
        <v>26</v>
      </c>
      <c r="D692" s="80" t="s">
        <v>29</v>
      </c>
      <c r="E692" s="62">
        <v>575984201</v>
      </c>
      <c r="F692" s="63" t="s">
        <v>19</v>
      </c>
      <c r="G692" s="43" t="s">
        <v>20</v>
      </c>
    </row>
    <row r="693" spans="1:7" x14ac:dyDescent="0.2">
      <c r="A693" s="59">
        <f t="shared" si="10"/>
        <v>682</v>
      </c>
      <c r="B693" s="60" t="s">
        <v>30</v>
      </c>
      <c r="C693" s="60" t="s">
        <v>31</v>
      </c>
      <c r="D693" s="80" t="s">
        <v>34</v>
      </c>
      <c r="E693" s="62">
        <v>570552839</v>
      </c>
      <c r="F693" s="63" t="s">
        <v>10</v>
      </c>
      <c r="G693" s="43" t="s">
        <v>20</v>
      </c>
    </row>
    <row r="694" spans="1:7" x14ac:dyDescent="0.2">
      <c r="A694" s="59">
        <f t="shared" si="10"/>
        <v>683</v>
      </c>
      <c r="B694" s="60" t="s">
        <v>381</v>
      </c>
      <c r="C694" s="60" t="s">
        <v>3468</v>
      </c>
      <c r="D694" s="80" t="s">
        <v>2776</v>
      </c>
      <c r="E694" s="62">
        <v>509516978</v>
      </c>
      <c r="F694" s="63" t="s">
        <v>78</v>
      </c>
      <c r="G694" s="43" t="s">
        <v>20</v>
      </c>
    </row>
    <row r="695" spans="1:7" ht="30" x14ac:dyDescent="0.2">
      <c r="A695" s="59">
        <f t="shared" si="10"/>
        <v>684</v>
      </c>
      <c r="B695" s="60" t="s">
        <v>2777</v>
      </c>
      <c r="C695" s="60" t="s">
        <v>3469</v>
      </c>
      <c r="D695" s="80" t="s">
        <v>2778</v>
      </c>
      <c r="E695" s="62">
        <v>604545989</v>
      </c>
      <c r="F695" s="63" t="s">
        <v>78</v>
      </c>
      <c r="G695" s="43" t="s">
        <v>20</v>
      </c>
    </row>
    <row r="696" spans="1:7" ht="30" x14ac:dyDescent="0.2">
      <c r="A696" s="59">
        <f t="shared" si="10"/>
        <v>685</v>
      </c>
      <c r="B696" s="60" t="s">
        <v>2779</v>
      </c>
      <c r="C696" s="60" t="s">
        <v>3470</v>
      </c>
      <c r="D696" s="80" t="s">
        <v>2780</v>
      </c>
      <c r="E696" s="62">
        <v>876432834</v>
      </c>
      <c r="F696" s="63" t="s">
        <v>78</v>
      </c>
      <c r="G696" s="43" t="s">
        <v>20</v>
      </c>
    </row>
    <row r="697" spans="1:7" x14ac:dyDescent="0.2">
      <c r="A697" s="59">
        <f t="shared" si="10"/>
        <v>686</v>
      </c>
      <c r="B697" s="60" t="s">
        <v>108</v>
      </c>
      <c r="C697" s="60" t="s">
        <v>133</v>
      </c>
      <c r="D697" s="80"/>
      <c r="E697" s="62">
        <v>856616802</v>
      </c>
      <c r="F697" s="63" t="s">
        <v>109</v>
      </c>
      <c r="G697" s="43" t="s">
        <v>20</v>
      </c>
    </row>
    <row r="698" spans="1:7" ht="30" x14ac:dyDescent="0.2">
      <c r="A698" s="59">
        <f t="shared" si="10"/>
        <v>687</v>
      </c>
      <c r="B698" s="60" t="s">
        <v>2781</v>
      </c>
      <c r="C698" s="60" t="s">
        <v>91</v>
      </c>
      <c r="D698" s="80"/>
      <c r="E698" s="62">
        <v>500026776</v>
      </c>
      <c r="F698" s="63" t="s">
        <v>92</v>
      </c>
      <c r="G698" s="43" t="s">
        <v>20</v>
      </c>
    </row>
    <row r="699" spans="1:7" ht="30" x14ac:dyDescent="0.2">
      <c r="A699" s="59">
        <f t="shared" si="10"/>
        <v>688</v>
      </c>
      <c r="B699" s="60" t="s">
        <v>2782</v>
      </c>
      <c r="C699" s="60" t="s">
        <v>2783</v>
      </c>
      <c r="D699" s="80"/>
      <c r="E699" s="62">
        <v>857114117</v>
      </c>
      <c r="F699" s="63" t="s">
        <v>19</v>
      </c>
      <c r="G699" s="43" t="s">
        <v>20</v>
      </c>
    </row>
    <row r="700" spans="1:7" x14ac:dyDescent="0.2">
      <c r="A700" s="59">
        <f t="shared" si="10"/>
        <v>689</v>
      </c>
      <c r="B700" s="60" t="s">
        <v>48</v>
      </c>
      <c r="C700" s="60" t="s">
        <v>2784</v>
      </c>
      <c r="D700" s="80" t="s">
        <v>49</v>
      </c>
      <c r="E700" s="62">
        <v>857118977</v>
      </c>
      <c r="F700" s="63" t="s">
        <v>15</v>
      </c>
      <c r="G700" s="43" t="s">
        <v>20</v>
      </c>
    </row>
    <row r="701" spans="1:7" ht="45" x14ac:dyDescent="0.2">
      <c r="A701" s="59">
        <f t="shared" si="10"/>
        <v>690</v>
      </c>
      <c r="B701" s="60" t="s">
        <v>3686</v>
      </c>
      <c r="C701" s="60" t="s">
        <v>4437</v>
      </c>
      <c r="D701" s="80" t="s">
        <v>2785</v>
      </c>
      <c r="E701" s="62" t="s">
        <v>4480</v>
      </c>
      <c r="F701" s="63" t="s">
        <v>10</v>
      </c>
      <c r="G701" s="43" t="s">
        <v>20</v>
      </c>
    </row>
    <row r="702" spans="1:7" x14ac:dyDescent="0.2">
      <c r="A702" s="59">
        <f t="shared" si="10"/>
        <v>691</v>
      </c>
      <c r="B702" s="60" t="s">
        <v>256</v>
      </c>
      <c r="C702" s="60" t="s">
        <v>257</v>
      </c>
      <c r="D702" s="80" t="s">
        <v>258</v>
      </c>
      <c r="E702" s="62">
        <v>862610366</v>
      </c>
      <c r="F702" s="63" t="s">
        <v>78</v>
      </c>
      <c r="G702" s="43" t="s">
        <v>20</v>
      </c>
    </row>
    <row r="703" spans="1:7" ht="45" x14ac:dyDescent="0.2">
      <c r="A703" s="59">
        <f t="shared" si="10"/>
        <v>692</v>
      </c>
      <c r="B703" s="60" t="s">
        <v>2788</v>
      </c>
      <c r="C703" s="60" t="s">
        <v>254</v>
      </c>
      <c r="D703" s="80" t="s">
        <v>255</v>
      </c>
      <c r="E703" s="62" t="s">
        <v>3479</v>
      </c>
      <c r="F703" s="63" t="s">
        <v>15</v>
      </c>
      <c r="G703" s="43" t="s">
        <v>20</v>
      </c>
    </row>
    <row r="704" spans="1:7" ht="45" x14ac:dyDescent="0.2">
      <c r="A704" s="59">
        <f t="shared" si="10"/>
        <v>693</v>
      </c>
      <c r="B704" s="60" t="s">
        <v>248</v>
      </c>
      <c r="C704" s="60" t="s">
        <v>249</v>
      </c>
      <c r="D704" s="80" t="s">
        <v>250</v>
      </c>
      <c r="E704" s="62" t="s">
        <v>3480</v>
      </c>
      <c r="F704" s="63" t="s">
        <v>109</v>
      </c>
      <c r="G704" s="43" t="s">
        <v>20</v>
      </c>
    </row>
    <row r="705" spans="1:7" x14ac:dyDescent="0.2">
      <c r="A705" s="59">
        <f t="shared" si="10"/>
        <v>694</v>
      </c>
      <c r="B705" s="60" t="s">
        <v>251</v>
      </c>
      <c r="C705" s="60" t="s">
        <v>252</v>
      </c>
      <c r="D705" s="80" t="s">
        <v>253</v>
      </c>
      <c r="E705" s="62">
        <v>862724242</v>
      </c>
      <c r="F705" s="63" t="s">
        <v>78</v>
      </c>
      <c r="G705" s="43" t="s">
        <v>20</v>
      </c>
    </row>
    <row r="706" spans="1:7" ht="45" x14ac:dyDescent="0.2">
      <c r="A706" s="59">
        <f t="shared" si="10"/>
        <v>695</v>
      </c>
      <c r="B706" s="60" t="s">
        <v>2795</v>
      </c>
      <c r="C706" s="60" t="s">
        <v>242</v>
      </c>
      <c r="D706" s="80" t="s">
        <v>243</v>
      </c>
      <c r="E706" s="62">
        <v>538380050</v>
      </c>
      <c r="F706" s="63" t="s">
        <v>78</v>
      </c>
      <c r="G706" s="43" t="s">
        <v>20</v>
      </c>
    </row>
    <row r="707" spans="1:7" x14ac:dyDescent="0.2">
      <c r="A707" s="59">
        <f t="shared" si="10"/>
        <v>696</v>
      </c>
      <c r="B707" s="60" t="s">
        <v>237</v>
      </c>
      <c r="C707" s="60" t="s">
        <v>238</v>
      </c>
      <c r="D707" s="80" t="s">
        <v>2798</v>
      </c>
      <c r="E707" s="62">
        <v>510076778</v>
      </c>
      <c r="F707" s="63" t="s">
        <v>10</v>
      </c>
      <c r="G707" s="43" t="s">
        <v>20</v>
      </c>
    </row>
    <row r="708" spans="1:7" ht="45" x14ac:dyDescent="0.2">
      <c r="A708" s="59">
        <f t="shared" si="10"/>
        <v>697</v>
      </c>
      <c r="B708" s="60" t="s">
        <v>3628</v>
      </c>
      <c r="C708" s="60" t="s">
        <v>4719</v>
      </c>
      <c r="D708" s="80" t="s">
        <v>216</v>
      </c>
      <c r="E708" s="62" t="s">
        <v>3481</v>
      </c>
      <c r="F708" s="63" t="s">
        <v>10</v>
      </c>
      <c r="G708" s="43" t="s">
        <v>20</v>
      </c>
    </row>
    <row r="709" spans="1:7" ht="30" x14ac:dyDescent="0.2">
      <c r="A709" s="59">
        <f t="shared" si="10"/>
        <v>698</v>
      </c>
      <c r="B709" s="60" t="s">
        <v>296</v>
      </c>
      <c r="C709" s="60" t="s">
        <v>297</v>
      </c>
      <c r="D709" s="80" t="s">
        <v>298</v>
      </c>
      <c r="E709" s="62">
        <v>862725012</v>
      </c>
      <c r="F709" s="63" t="s">
        <v>299</v>
      </c>
      <c r="G709" s="43" t="s">
        <v>20</v>
      </c>
    </row>
    <row r="710" spans="1:7" ht="30" x14ac:dyDescent="0.2">
      <c r="A710" s="59">
        <f t="shared" si="10"/>
        <v>699</v>
      </c>
      <c r="B710" s="60" t="s">
        <v>3629</v>
      </c>
      <c r="C710" s="60" t="s">
        <v>300</v>
      </c>
      <c r="D710" s="80" t="s">
        <v>303</v>
      </c>
      <c r="E710" s="62">
        <v>862725630</v>
      </c>
      <c r="F710" s="63" t="s">
        <v>299</v>
      </c>
      <c r="G710" s="43" t="s">
        <v>20</v>
      </c>
    </row>
    <row r="711" spans="1:7" ht="45" x14ac:dyDescent="0.2">
      <c r="A711" s="59">
        <f t="shared" si="10"/>
        <v>700</v>
      </c>
      <c r="B711" s="60" t="s">
        <v>2801</v>
      </c>
      <c r="C711" s="60" t="s">
        <v>241</v>
      </c>
      <c r="D711" s="80"/>
      <c r="E711" s="62">
        <v>603049386</v>
      </c>
      <c r="F711" s="63" t="s">
        <v>109</v>
      </c>
      <c r="G711" s="43" t="s">
        <v>20</v>
      </c>
    </row>
    <row r="712" spans="1:7" x14ac:dyDescent="0.2">
      <c r="A712" s="59">
        <f t="shared" si="10"/>
        <v>701</v>
      </c>
      <c r="B712" s="60" t="s">
        <v>335</v>
      </c>
      <c r="C712" s="60" t="s">
        <v>336</v>
      </c>
      <c r="D712" s="80" t="s">
        <v>339</v>
      </c>
      <c r="E712" s="62">
        <v>862150319</v>
      </c>
      <c r="F712" s="63" t="s">
        <v>15</v>
      </c>
      <c r="G712" s="43" t="s">
        <v>20</v>
      </c>
    </row>
    <row r="713" spans="1:7" x14ac:dyDescent="0.2">
      <c r="A713" s="59">
        <f t="shared" si="10"/>
        <v>702</v>
      </c>
      <c r="B713" s="60" t="s">
        <v>340</v>
      </c>
      <c r="C713" s="60" t="s">
        <v>341</v>
      </c>
      <c r="D713" s="80"/>
      <c r="E713" s="62">
        <v>862189526</v>
      </c>
      <c r="F713" s="63" t="s">
        <v>78</v>
      </c>
      <c r="G713" s="43" t="s">
        <v>20</v>
      </c>
    </row>
    <row r="714" spans="1:7" ht="30" x14ac:dyDescent="0.2">
      <c r="A714" s="59">
        <f t="shared" si="10"/>
        <v>703</v>
      </c>
      <c r="B714" s="60" t="s">
        <v>344</v>
      </c>
      <c r="C714" s="60" t="s">
        <v>345</v>
      </c>
      <c r="D714" s="80" t="s">
        <v>348</v>
      </c>
      <c r="E714" s="62">
        <v>608621621</v>
      </c>
      <c r="F714" s="63" t="s">
        <v>316</v>
      </c>
      <c r="G714" s="43" t="s">
        <v>20</v>
      </c>
    </row>
    <row r="715" spans="1:7" x14ac:dyDescent="0.2">
      <c r="A715" s="59">
        <f t="shared" si="10"/>
        <v>704</v>
      </c>
      <c r="B715" s="60" t="s">
        <v>2802</v>
      </c>
      <c r="C715" s="60" t="s">
        <v>2803</v>
      </c>
      <c r="D715" s="80" t="s">
        <v>2806</v>
      </c>
      <c r="E715" s="62">
        <v>858332730</v>
      </c>
      <c r="F715" s="63" t="s">
        <v>78</v>
      </c>
      <c r="G715" s="43" t="s">
        <v>20</v>
      </c>
    </row>
    <row r="716" spans="1:7" x14ac:dyDescent="0.2">
      <c r="A716" s="59">
        <f t="shared" si="10"/>
        <v>705</v>
      </c>
      <c r="B716" s="60" t="s">
        <v>2807</v>
      </c>
      <c r="C716" s="60" t="s">
        <v>2808</v>
      </c>
      <c r="D716" s="80" t="s">
        <v>2811</v>
      </c>
      <c r="E716" s="62">
        <v>606621806</v>
      </c>
      <c r="F716" s="63" t="s">
        <v>78</v>
      </c>
      <c r="G716" s="43" t="s">
        <v>20</v>
      </c>
    </row>
    <row r="717" spans="1:7" x14ac:dyDescent="0.2">
      <c r="A717" s="59">
        <f t="shared" si="10"/>
        <v>706</v>
      </c>
      <c r="B717" s="60" t="s">
        <v>2812</v>
      </c>
      <c r="C717" s="60" t="s">
        <v>2813</v>
      </c>
      <c r="D717" s="80"/>
      <c r="E717" s="62">
        <v>857375600</v>
      </c>
      <c r="F717" s="63" t="s">
        <v>299</v>
      </c>
      <c r="G717" s="43" t="s">
        <v>20</v>
      </c>
    </row>
    <row r="718" spans="1:7" x14ac:dyDescent="0.2">
      <c r="A718" s="59">
        <f t="shared" ref="A718:A782" si="11">1+A717</f>
        <v>707</v>
      </c>
      <c r="B718" s="60" t="s">
        <v>2816</v>
      </c>
      <c r="C718" s="60" t="s">
        <v>2817</v>
      </c>
      <c r="D718" s="80"/>
      <c r="E718" s="62">
        <v>605994949</v>
      </c>
      <c r="F718" s="63" t="s">
        <v>15</v>
      </c>
      <c r="G718" s="43" t="s">
        <v>20</v>
      </c>
    </row>
    <row r="719" spans="1:7" x14ac:dyDescent="0.2">
      <c r="A719" s="59">
        <f t="shared" si="11"/>
        <v>708</v>
      </c>
      <c r="B719" s="60" t="s">
        <v>79</v>
      </c>
      <c r="C719" s="60" t="s">
        <v>3396</v>
      </c>
      <c r="D719" s="80"/>
      <c r="E719" s="62">
        <v>694715617</v>
      </c>
      <c r="F719" s="63" t="s">
        <v>15</v>
      </c>
      <c r="G719" s="43" t="s">
        <v>20</v>
      </c>
    </row>
    <row r="720" spans="1:7" x14ac:dyDescent="0.2">
      <c r="A720" s="59">
        <f t="shared" si="11"/>
        <v>709</v>
      </c>
      <c r="B720" s="60" t="s">
        <v>333</v>
      </c>
      <c r="C720" s="60" t="s">
        <v>3397</v>
      </c>
      <c r="D720" s="80"/>
      <c r="E720" s="62">
        <v>601794897</v>
      </c>
      <c r="F720" s="63" t="s">
        <v>15</v>
      </c>
      <c r="G720" s="43" t="s">
        <v>20</v>
      </c>
    </row>
    <row r="721" spans="1:7" x14ac:dyDescent="0.2">
      <c r="A721" s="59">
        <f t="shared" si="11"/>
        <v>710</v>
      </c>
      <c r="B721" s="60" t="s">
        <v>79</v>
      </c>
      <c r="C721" s="60" t="s">
        <v>80</v>
      </c>
      <c r="D721" s="80" t="s">
        <v>81</v>
      </c>
      <c r="E721" s="62">
        <v>691441321</v>
      </c>
      <c r="F721" s="63" t="s">
        <v>78</v>
      </c>
      <c r="G721" s="43" t="s">
        <v>20</v>
      </c>
    </row>
    <row r="722" spans="1:7" ht="30" x14ac:dyDescent="0.2">
      <c r="A722" s="59">
        <f t="shared" si="11"/>
        <v>711</v>
      </c>
      <c r="B722" s="60" t="s">
        <v>2825</v>
      </c>
      <c r="C722" s="60" t="s">
        <v>145</v>
      </c>
      <c r="D722" s="80" t="s">
        <v>146</v>
      </c>
      <c r="E722" s="62">
        <v>572908007</v>
      </c>
      <c r="F722" s="63" t="s">
        <v>10</v>
      </c>
      <c r="G722" s="43" t="s">
        <v>20</v>
      </c>
    </row>
    <row r="723" spans="1:7" ht="30" x14ac:dyDescent="0.2">
      <c r="A723" s="59">
        <f t="shared" si="11"/>
        <v>712</v>
      </c>
      <c r="B723" s="60" t="s">
        <v>2826</v>
      </c>
      <c r="C723" s="60" t="s">
        <v>143</v>
      </c>
      <c r="D723" s="80" t="s">
        <v>144</v>
      </c>
      <c r="E723" s="62">
        <v>875650703</v>
      </c>
      <c r="F723" s="63" t="s">
        <v>15</v>
      </c>
      <c r="G723" s="43" t="s">
        <v>20</v>
      </c>
    </row>
    <row r="724" spans="1:7" x14ac:dyDescent="0.2">
      <c r="A724" s="59">
        <f t="shared" si="11"/>
        <v>713</v>
      </c>
      <c r="B724" s="60" t="s">
        <v>139</v>
      </c>
      <c r="C724" s="60" t="s">
        <v>140</v>
      </c>
      <c r="D724" s="80" t="s">
        <v>141</v>
      </c>
      <c r="E724" s="62">
        <v>875675130</v>
      </c>
      <c r="F724" s="63" t="s">
        <v>15</v>
      </c>
      <c r="G724" s="43" t="s">
        <v>20</v>
      </c>
    </row>
    <row r="725" spans="1:7" x14ac:dyDescent="0.2">
      <c r="A725" s="59">
        <f t="shared" si="11"/>
        <v>714</v>
      </c>
      <c r="B725" s="60" t="s">
        <v>3603</v>
      </c>
      <c r="C725" s="60" t="s">
        <v>3675</v>
      </c>
      <c r="D725" s="80" t="s">
        <v>3606</v>
      </c>
      <c r="E725" s="62">
        <v>857481984</v>
      </c>
      <c r="F725" s="63" t="s">
        <v>10</v>
      </c>
      <c r="G725" s="43" t="s">
        <v>20</v>
      </c>
    </row>
    <row r="726" spans="1:7" x14ac:dyDescent="0.2">
      <c r="A726" s="59">
        <f t="shared" si="11"/>
        <v>715</v>
      </c>
      <c r="B726" s="60" t="s">
        <v>3611</v>
      </c>
      <c r="C726" s="60" t="s">
        <v>3678</v>
      </c>
      <c r="D726" s="80" t="s">
        <v>3612</v>
      </c>
      <c r="E726" s="62">
        <v>856525132</v>
      </c>
      <c r="F726" s="63" t="s">
        <v>19</v>
      </c>
      <c r="G726" s="43" t="s">
        <v>20</v>
      </c>
    </row>
    <row r="727" spans="1:7" ht="30" x14ac:dyDescent="0.2">
      <c r="A727" s="59">
        <f t="shared" si="11"/>
        <v>716</v>
      </c>
      <c r="B727" s="60" t="s">
        <v>3622</v>
      </c>
      <c r="C727" s="60" t="s">
        <v>3683</v>
      </c>
      <c r="D727" s="80" t="s">
        <v>4404</v>
      </c>
      <c r="E727" s="62">
        <v>603978346</v>
      </c>
      <c r="F727" s="63" t="s">
        <v>132</v>
      </c>
      <c r="G727" s="43" t="s">
        <v>20</v>
      </c>
    </row>
    <row r="728" spans="1:7" x14ac:dyDescent="0.2">
      <c r="A728" s="59">
        <f t="shared" si="11"/>
        <v>717</v>
      </c>
      <c r="B728" s="60" t="s">
        <v>3750</v>
      </c>
      <c r="C728" s="60" t="s">
        <v>4043</v>
      </c>
      <c r="D728" s="80" t="s">
        <v>3753</v>
      </c>
      <c r="E728" s="62">
        <v>857302007</v>
      </c>
      <c r="F728" s="63" t="s">
        <v>132</v>
      </c>
      <c r="G728" s="43" t="s">
        <v>20</v>
      </c>
    </row>
    <row r="729" spans="1:7" x14ac:dyDescent="0.2">
      <c r="A729" s="59">
        <f t="shared" si="11"/>
        <v>718</v>
      </c>
      <c r="B729" s="60" t="s">
        <v>3851</v>
      </c>
      <c r="C729" s="60" t="s">
        <v>4076</v>
      </c>
      <c r="D729" s="80" t="s">
        <v>3854</v>
      </c>
      <c r="E729" s="62">
        <v>603699657</v>
      </c>
      <c r="F729" s="63" t="s">
        <v>109</v>
      </c>
      <c r="G729" s="43" t="s">
        <v>20</v>
      </c>
    </row>
    <row r="730" spans="1:7" x14ac:dyDescent="0.2">
      <c r="A730" s="59">
        <f t="shared" si="11"/>
        <v>719</v>
      </c>
      <c r="B730" s="60" t="s">
        <v>3861</v>
      </c>
      <c r="C730" s="60" t="s">
        <v>96</v>
      </c>
      <c r="D730" s="80" t="s">
        <v>3862</v>
      </c>
      <c r="E730" s="62">
        <v>857416780</v>
      </c>
      <c r="F730" s="63" t="s">
        <v>24</v>
      </c>
      <c r="G730" s="43" t="s">
        <v>20</v>
      </c>
    </row>
    <row r="731" spans="1:7" ht="30" x14ac:dyDescent="0.2">
      <c r="A731" s="59">
        <f t="shared" si="11"/>
        <v>720</v>
      </c>
      <c r="B731" s="60" t="s">
        <v>3899</v>
      </c>
      <c r="C731" s="60" t="s">
        <v>4087</v>
      </c>
      <c r="D731" s="80" t="s">
        <v>208</v>
      </c>
      <c r="E731" s="62" t="s">
        <v>3478</v>
      </c>
      <c r="F731" s="63" t="s">
        <v>78</v>
      </c>
      <c r="G731" s="43" t="s">
        <v>20</v>
      </c>
    </row>
    <row r="732" spans="1:7" x14ac:dyDescent="0.2">
      <c r="A732" s="59">
        <f t="shared" si="11"/>
        <v>721</v>
      </c>
      <c r="B732" s="60" t="s">
        <v>3973</v>
      </c>
      <c r="C732" s="60" t="s">
        <v>4121</v>
      </c>
      <c r="D732" s="80" t="s">
        <v>14</v>
      </c>
      <c r="E732" s="62">
        <v>696439839</v>
      </c>
      <c r="F732" s="63" t="s">
        <v>128</v>
      </c>
      <c r="G732" s="43" t="s">
        <v>20</v>
      </c>
    </row>
    <row r="733" spans="1:7" x14ac:dyDescent="0.2">
      <c r="A733" s="59">
        <f t="shared" si="11"/>
        <v>722</v>
      </c>
      <c r="B733" s="60" t="s">
        <v>3973</v>
      </c>
      <c r="C733" s="60" t="s">
        <v>47</v>
      </c>
      <c r="D733" s="80" t="s">
        <v>14</v>
      </c>
      <c r="E733" s="62">
        <v>857336608</v>
      </c>
      <c r="F733" s="63" t="s">
        <v>19</v>
      </c>
      <c r="G733" s="43" t="s">
        <v>20</v>
      </c>
    </row>
    <row r="734" spans="1:7" x14ac:dyDescent="0.2">
      <c r="A734" s="59">
        <f t="shared" si="11"/>
        <v>723</v>
      </c>
      <c r="B734" s="60" t="s">
        <v>3973</v>
      </c>
      <c r="C734" s="60" t="s">
        <v>4122</v>
      </c>
      <c r="D734" s="80" t="s">
        <v>14</v>
      </c>
      <c r="E734" s="62">
        <v>602110494</v>
      </c>
      <c r="F734" s="63" t="s">
        <v>109</v>
      </c>
      <c r="G734" s="43" t="s">
        <v>20</v>
      </c>
    </row>
    <row r="735" spans="1:7" ht="25.5" customHeight="1" x14ac:dyDescent="0.2">
      <c r="A735" s="67"/>
      <c r="B735" s="76" t="s">
        <v>5321</v>
      </c>
      <c r="C735" s="68"/>
      <c r="D735" s="79"/>
      <c r="E735" s="69"/>
      <c r="F735" s="70"/>
      <c r="G735" s="71"/>
    </row>
    <row r="736" spans="1:7" x14ac:dyDescent="0.2">
      <c r="A736" s="59">
        <f>1+A734</f>
        <v>724</v>
      </c>
      <c r="B736" s="60" t="s">
        <v>1688</v>
      </c>
      <c r="C736" s="60" t="s">
        <v>2215</v>
      </c>
      <c r="D736" s="80" t="s">
        <v>1689</v>
      </c>
      <c r="E736" s="62">
        <v>523962916</v>
      </c>
      <c r="F736" s="63" t="s">
        <v>78</v>
      </c>
      <c r="G736" s="43" t="s">
        <v>1185</v>
      </c>
    </row>
    <row r="737" spans="1:7" x14ac:dyDescent="0.2">
      <c r="A737" s="59">
        <f t="shared" si="11"/>
        <v>725</v>
      </c>
      <c r="B737" s="60" t="s">
        <v>1339</v>
      </c>
      <c r="C737" s="60" t="s">
        <v>1340</v>
      </c>
      <c r="D737" s="80" t="s">
        <v>1341</v>
      </c>
      <c r="E737" s="62">
        <v>583023550</v>
      </c>
      <c r="F737" s="63" t="s">
        <v>15</v>
      </c>
      <c r="G737" s="43" t="s">
        <v>1185</v>
      </c>
    </row>
    <row r="738" spans="1:7" x14ac:dyDescent="0.2">
      <c r="A738" s="59">
        <f t="shared" si="11"/>
        <v>726</v>
      </c>
      <c r="B738" s="60" t="s">
        <v>1734</v>
      </c>
      <c r="C738" s="60" t="s">
        <v>1735</v>
      </c>
      <c r="D738" s="80" t="s">
        <v>1736</v>
      </c>
      <c r="E738" s="62">
        <v>598424440</v>
      </c>
      <c r="F738" s="63" t="s">
        <v>78</v>
      </c>
      <c r="G738" s="43" t="s">
        <v>1185</v>
      </c>
    </row>
    <row r="739" spans="1:7" x14ac:dyDescent="0.2">
      <c r="A739" s="59">
        <f t="shared" si="11"/>
        <v>727</v>
      </c>
      <c r="B739" s="60" t="s">
        <v>3260</v>
      </c>
      <c r="C739" s="60" t="s">
        <v>3353</v>
      </c>
      <c r="D739" s="80" t="s">
        <v>3263</v>
      </c>
      <c r="E739" s="62">
        <v>583032209</v>
      </c>
      <c r="F739" s="63" t="s">
        <v>42</v>
      </c>
      <c r="G739" s="43" t="s">
        <v>1185</v>
      </c>
    </row>
    <row r="740" spans="1:7" x14ac:dyDescent="0.2">
      <c r="A740" s="59">
        <f t="shared" si="11"/>
        <v>728</v>
      </c>
      <c r="B740" s="60" t="s">
        <v>209</v>
      </c>
      <c r="C740" s="60" t="s">
        <v>1316</v>
      </c>
      <c r="D740" s="80" t="s">
        <v>1319</v>
      </c>
      <c r="E740" s="62">
        <v>583800544</v>
      </c>
      <c r="F740" s="63" t="s">
        <v>2086</v>
      </c>
      <c r="G740" s="43" t="s">
        <v>1185</v>
      </c>
    </row>
    <row r="741" spans="1:7" x14ac:dyDescent="0.2">
      <c r="A741" s="59">
        <f t="shared" si="11"/>
        <v>729</v>
      </c>
      <c r="B741" s="60" t="s">
        <v>209</v>
      </c>
      <c r="C741" s="60" t="s">
        <v>1356</v>
      </c>
      <c r="D741" s="80" t="s">
        <v>1359</v>
      </c>
      <c r="E741" s="62">
        <v>585209710</v>
      </c>
      <c r="F741" s="63" t="s">
        <v>2086</v>
      </c>
      <c r="G741" s="43" t="s">
        <v>1185</v>
      </c>
    </row>
    <row r="742" spans="1:7" x14ac:dyDescent="0.2">
      <c r="A742" s="59">
        <f t="shared" si="11"/>
        <v>730</v>
      </c>
      <c r="B742" s="60" t="s">
        <v>209</v>
      </c>
      <c r="C742" s="60" t="s">
        <v>1452</v>
      </c>
      <c r="D742" s="80" t="s">
        <v>4532</v>
      </c>
      <c r="E742" s="62">
        <v>585723961</v>
      </c>
      <c r="F742" s="63" t="s">
        <v>2086</v>
      </c>
      <c r="G742" s="43" t="s">
        <v>1185</v>
      </c>
    </row>
    <row r="743" spans="1:7" ht="30" x14ac:dyDescent="0.2">
      <c r="A743" s="59">
        <f t="shared" si="11"/>
        <v>731</v>
      </c>
      <c r="B743" s="60" t="s">
        <v>1729</v>
      </c>
      <c r="C743" s="60" t="s">
        <v>1730</v>
      </c>
      <c r="D743" s="80" t="s">
        <v>1733</v>
      </c>
      <c r="E743" s="62">
        <v>598482138</v>
      </c>
      <c r="F743" s="63" t="s">
        <v>4929</v>
      </c>
      <c r="G743" s="43" t="s">
        <v>1185</v>
      </c>
    </row>
    <row r="744" spans="1:7" x14ac:dyDescent="0.2">
      <c r="A744" s="59">
        <f t="shared" si="11"/>
        <v>732</v>
      </c>
      <c r="B744" s="60" t="s">
        <v>4930</v>
      </c>
      <c r="C744" s="60" t="s">
        <v>4931</v>
      </c>
      <c r="D744" s="80" t="s">
        <v>1736</v>
      </c>
      <c r="E744" s="62">
        <v>693280381</v>
      </c>
      <c r="F744" s="63" t="s">
        <v>2082</v>
      </c>
      <c r="G744" s="43" t="s">
        <v>1185</v>
      </c>
    </row>
    <row r="745" spans="1:7" x14ac:dyDescent="0.2">
      <c r="A745" s="59">
        <f t="shared" si="11"/>
        <v>733</v>
      </c>
      <c r="B745" s="60" t="s">
        <v>4932</v>
      </c>
      <c r="C745" s="60" t="s">
        <v>1697</v>
      </c>
      <c r="D745" s="80" t="s">
        <v>4934</v>
      </c>
      <c r="E745" s="62">
        <v>523962575</v>
      </c>
      <c r="F745" s="63" t="s">
        <v>2095</v>
      </c>
      <c r="G745" s="43" t="s">
        <v>1185</v>
      </c>
    </row>
    <row r="746" spans="1:7" x14ac:dyDescent="0.2">
      <c r="A746" s="59">
        <f t="shared" si="11"/>
        <v>734</v>
      </c>
      <c r="B746" s="60" t="s">
        <v>4932</v>
      </c>
      <c r="C746" s="60" t="s">
        <v>1698</v>
      </c>
      <c r="D746" s="80" t="s">
        <v>4934</v>
      </c>
      <c r="E746" s="62">
        <v>525664548</v>
      </c>
      <c r="F746" s="63" t="s">
        <v>2095</v>
      </c>
      <c r="G746" s="43" t="s">
        <v>1185</v>
      </c>
    </row>
    <row r="747" spans="1:7" x14ac:dyDescent="0.2">
      <c r="A747" s="59">
        <f t="shared" si="11"/>
        <v>735</v>
      </c>
      <c r="B747" s="60" t="s">
        <v>4932</v>
      </c>
      <c r="C747" s="60" t="s">
        <v>4936</v>
      </c>
      <c r="D747" s="80" t="s">
        <v>4934</v>
      </c>
      <c r="E747" s="62">
        <v>525664525</v>
      </c>
      <c r="F747" s="63" t="s">
        <v>2095</v>
      </c>
      <c r="G747" s="43" t="s">
        <v>1185</v>
      </c>
    </row>
    <row r="748" spans="1:7" x14ac:dyDescent="0.2">
      <c r="A748" s="59">
        <f t="shared" si="11"/>
        <v>736</v>
      </c>
      <c r="B748" s="60" t="s">
        <v>4937</v>
      </c>
      <c r="C748" s="60" t="s">
        <v>1687</v>
      </c>
      <c r="D748" s="80" t="s">
        <v>4940</v>
      </c>
      <c r="E748" s="62">
        <v>523962915</v>
      </c>
      <c r="F748" s="63" t="s">
        <v>2082</v>
      </c>
      <c r="G748" s="43" t="s">
        <v>1185</v>
      </c>
    </row>
    <row r="749" spans="1:7" x14ac:dyDescent="0.2">
      <c r="A749" s="59">
        <f t="shared" si="11"/>
        <v>737</v>
      </c>
      <c r="B749" s="60" t="s">
        <v>4941</v>
      </c>
      <c r="C749" s="60" t="s">
        <v>4942</v>
      </c>
      <c r="D749" s="80" t="s">
        <v>4945</v>
      </c>
      <c r="E749" s="62">
        <v>661443444</v>
      </c>
      <c r="F749" s="63" t="s">
        <v>4946</v>
      </c>
      <c r="G749" s="43" t="s">
        <v>1185</v>
      </c>
    </row>
    <row r="750" spans="1:7" x14ac:dyDescent="0.2">
      <c r="A750" s="59">
        <f t="shared" si="11"/>
        <v>738</v>
      </c>
      <c r="B750" s="60" t="s">
        <v>1336</v>
      </c>
      <c r="C750" s="60" t="s">
        <v>1375</v>
      </c>
      <c r="D750" s="80" t="s">
        <v>4945</v>
      </c>
      <c r="E750" s="62" t="s">
        <v>1376</v>
      </c>
      <c r="F750" s="63" t="s">
        <v>19</v>
      </c>
      <c r="G750" s="43" t="s">
        <v>1185</v>
      </c>
    </row>
    <row r="751" spans="1:7" x14ac:dyDescent="0.2">
      <c r="A751" s="59">
        <f t="shared" si="11"/>
        <v>739</v>
      </c>
      <c r="B751" s="60" t="s">
        <v>1238</v>
      </c>
      <c r="C751" s="60" t="s">
        <v>1239</v>
      </c>
      <c r="D751" s="80" t="s">
        <v>4949</v>
      </c>
      <c r="E751" s="62">
        <v>552792298</v>
      </c>
      <c r="F751" s="63" t="s">
        <v>4950</v>
      </c>
      <c r="G751" s="43" t="s">
        <v>1185</v>
      </c>
    </row>
    <row r="752" spans="1:7" x14ac:dyDescent="0.2">
      <c r="A752" s="59">
        <f t="shared" si="11"/>
        <v>740</v>
      </c>
      <c r="B752" s="60" t="s">
        <v>1240</v>
      </c>
      <c r="C752" s="60" t="s">
        <v>1241</v>
      </c>
      <c r="D752" s="80" t="s">
        <v>1244</v>
      </c>
      <c r="E752" s="62" t="s">
        <v>1245</v>
      </c>
      <c r="F752" s="63" t="s">
        <v>15</v>
      </c>
      <c r="G752" s="43" t="s">
        <v>1185</v>
      </c>
    </row>
    <row r="753" spans="1:7" ht="30" x14ac:dyDescent="0.2">
      <c r="A753" s="59">
        <f t="shared" si="11"/>
        <v>741</v>
      </c>
      <c r="B753" s="60" t="s">
        <v>1225</v>
      </c>
      <c r="C753" s="60" t="s">
        <v>1226</v>
      </c>
      <c r="D753" s="80"/>
      <c r="E753" s="60" t="s">
        <v>1227</v>
      </c>
      <c r="F753" s="63" t="s">
        <v>4951</v>
      </c>
      <c r="G753" s="43" t="s">
        <v>1185</v>
      </c>
    </row>
    <row r="754" spans="1:7" x14ac:dyDescent="0.2">
      <c r="A754" s="59">
        <f t="shared" si="11"/>
        <v>742</v>
      </c>
      <c r="B754" s="60" t="s">
        <v>1246</v>
      </c>
      <c r="C754" s="60" t="s">
        <v>1247</v>
      </c>
      <c r="D754" s="80" t="s">
        <v>1250</v>
      </c>
      <c r="E754" s="62" t="s">
        <v>1251</v>
      </c>
      <c r="F754" s="63" t="s">
        <v>24</v>
      </c>
      <c r="G754" s="43" t="s">
        <v>1185</v>
      </c>
    </row>
    <row r="755" spans="1:7" x14ac:dyDescent="0.2">
      <c r="A755" s="59">
        <f t="shared" si="11"/>
        <v>743</v>
      </c>
      <c r="B755" s="60" t="s">
        <v>1179</v>
      </c>
      <c r="C755" s="60" t="s">
        <v>1180</v>
      </c>
      <c r="D755" s="80" t="s">
        <v>1183</v>
      </c>
      <c r="E755" s="62" t="s">
        <v>1184</v>
      </c>
      <c r="F755" s="63" t="s">
        <v>132</v>
      </c>
      <c r="G755" s="43" t="s">
        <v>1185</v>
      </c>
    </row>
    <row r="756" spans="1:7" x14ac:dyDescent="0.2">
      <c r="A756" s="59">
        <f t="shared" si="11"/>
        <v>744</v>
      </c>
      <c r="B756" s="60" t="s">
        <v>1202</v>
      </c>
      <c r="C756" s="60" t="s">
        <v>1203</v>
      </c>
      <c r="D756" s="80" t="s">
        <v>1206</v>
      </c>
      <c r="E756" s="62" t="s">
        <v>1207</v>
      </c>
      <c r="F756" s="63" t="s">
        <v>19</v>
      </c>
      <c r="G756" s="43" t="s">
        <v>1185</v>
      </c>
    </row>
    <row r="757" spans="1:7" x14ac:dyDescent="0.2">
      <c r="A757" s="59">
        <f t="shared" si="11"/>
        <v>745</v>
      </c>
      <c r="B757" s="60" t="s">
        <v>1360</v>
      </c>
      <c r="C757" s="60" t="s">
        <v>1361</v>
      </c>
      <c r="D757" s="80"/>
      <c r="E757" s="62" t="s">
        <v>1364</v>
      </c>
      <c r="F757" s="63" t="s">
        <v>15</v>
      </c>
      <c r="G757" s="43" t="s">
        <v>1185</v>
      </c>
    </row>
    <row r="758" spans="1:7" ht="30" x14ac:dyDescent="0.2">
      <c r="A758" s="59">
        <f t="shared" si="11"/>
        <v>746</v>
      </c>
      <c r="B758" s="60" t="s">
        <v>1545</v>
      </c>
      <c r="C758" s="60" t="s">
        <v>1546</v>
      </c>
      <c r="D758" s="80" t="s">
        <v>1549</v>
      </c>
      <c r="E758" s="62" t="s">
        <v>1550</v>
      </c>
      <c r="F758" s="63" t="s">
        <v>4952</v>
      </c>
      <c r="G758" s="43" t="s">
        <v>1185</v>
      </c>
    </row>
    <row r="759" spans="1:7" x14ac:dyDescent="0.2">
      <c r="A759" s="59">
        <f t="shared" si="11"/>
        <v>747</v>
      </c>
      <c r="B759" s="60" t="s">
        <v>1532</v>
      </c>
      <c r="C759" s="60" t="s">
        <v>1533</v>
      </c>
      <c r="D759" s="80"/>
      <c r="E759" s="62" t="s">
        <v>1536</v>
      </c>
      <c r="F759" s="63" t="s">
        <v>109</v>
      </c>
      <c r="G759" s="43" t="s">
        <v>1185</v>
      </c>
    </row>
    <row r="760" spans="1:7" x14ac:dyDescent="0.2">
      <c r="A760" s="59">
        <f t="shared" si="11"/>
        <v>748</v>
      </c>
      <c r="B760" s="60" t="s">
        <v>1532</v>
      </c>
      <c r="C760" s="60" t="s">
        <v>4953</v>
      </c>
      <c r="D760" s="80" t="s">
        <v>1551</v>
      </c>
      <c r="E760" s="62">
        <v>586865000</v>
      </c>
      <c r="F760" s="63" t="s">
        <v>78</v>
      </c>
      <c r="G760" s="43" t="s">
        <v>1185</v>
      </c>
    </row>
    <row r="761" spans="1:7" ht="30" x14ac:dyDescent="0.2">
      <c r="A761" s="59">
        <f t="shared" si="11"/>
        <v>749</v>
      </c>
      <c r="B761" s="60" t="s">
        <v>4956</v>
      </c>
      <c r="C761" s="60" t="s">
        <v>4957</v>
      </c>
      <c r="D761" s="80"/>
      <c r="E761" s="62">
        <v>585544477</v>
      </c>
      <c r="F761" s="63" t="s">
        <v>19</v>
      </c>
      <c r="G761" s="43" t="s">
        <v>1185</v>
      </c>
    </row>
    <row r="762" spans="1:7" ht="30" x14ac:dyDescent="0.2">
      <c r="A762" s="59">
        <f t="shared" si="11"/>
        <v>750</v>
      </c>
      <c r="B762" s="60" t="s">
        <v>4960</v>
      </c>
      <c r="C762" s="60" t="s">
        <v>1434</v>
      </c>
      <c r="D762" s="80"/>
      <c r="E762" s="62">
        <v>586940404</v>
      </c>
      <c r="F762" s="63" t="s">
        <v>19</v>
      </c>
      <c r="G762" s="43" t="s">
        <v>1185</v>
      </c>
    </row>
    <row r="763" spans="1:7" ht="30" x14ac:dyDescent="0.2">
      <c r="A763" s="59">
        <f t="shared" si="11"/>
        <v>751</v>
      </c>
      <c r="B763" s="60" t="s">
        <v>4963</v>
      </c>
      <c r="C763" s="60" t="s">
        <v>1337</v>
      </c>
      <c r="D763" s="80"/>
      <c r="E763" s="62">
        <v>665443444</v>
      </c>
      <c r="F763" s="63" t="s">
        <v>19</v>
      </c>
      <c r="G763" s="43" t="s">
        <v>1185</v>
      </c>
    </row>
    <row r="764" spans="1:7" ht="30" x14ac:dyDescent="0.2">
      <c r="A764" s="59">
        <f t="shared" si="11"/>
        <v>752</v>
      </c>
      <c r="B764" s="60" t="s">
        <v>4966</v>
      </c>
      <c r="C764" s="60" t="s">
        <v>5070</v>
      </c>
      <c r="D764" s="80"/>
      <c r="E764" s="62">
        <v>661443444</v>
      </c>
      <c r="F764" s="63" t="s">
        <v>19</v>
      </c>
      <c r="G764" s="43" t="s">
        <v>1185</v>
      </c>
    </row>
    <row r="765" spans="1:7" ht="30" x14ac:dyDescent="0.2">
      <c r="A765" s="59">
        <f t="shared" si="11"/>
        <v>753</v>
      </c>
      <c r="B765" s="60" t="s">
        <v>4969</v>
      </c>
      <c r="C765" s="60" t="s">
        <v>1377</v>
      </c>
      <c r="D765" s="80"/>
      <c r="E765" s="62">
        <v>697444777</v>
      </c>
      <c r="F765" s="63" t="s">
        <v>19</v>
      </c>
      <c r="G765" s="43" t="s">
        <v>1185</v>
      </c>
    </row>
    <row r="766" spans="1:7" ht="30" x14ac:dyDescent="0.2">
      <c r="A766" s="59">
        <f t="shared" si="11"/>
        <v>754</v>
      </c>
      <c r="B766" s="60" t="s">
        <v>4972</v>
      </c>
      <c r="C766" s="60" t="s">
        <v>1355</v>
      </c>
      <c r="D766" s="80"/>
      <c r="E766" s="62">
        <v>663000050</v>
      </c>
      <c r="F766" s="63" t="s">
        <v>19</v>
      </c>
      <c r="G766" s="43" t="s">
        <v>1185</v>
      </c>
    </row>
    <row r="767" spans="1:7" ht="30" x14ac:dyDescent="0.2">
      <c r="A767" s="59">
        <f t="shared" si="11"/>
        <v>755</v>
      </c>
      <c r="B767" s="60" t="s">
        <v>4975</v>
      </c>
      <c r="C767" s="60" t="s">
        <v>1572</v>
      </c>
      <c r="D767" s="80"/>
      <c r="E767" s="62">
        <v>586845555</v>
      </c>
      <c r="F767" s="63" t="s">
        <v>19</v>
      </c>
      <c r="G767" s="43" t="s">
        <v>1185</v>
      </c>
    </row>
    <row r="768" spans="1:7" x14ac:dyDescent="0.2">
      <c r="A768" s="59">
        <f t="shared" si="11"/>
        <v>756</v>
      </c>
      <c r="B768" s="60" t="s">
        <v>4978</v>
      </c>
      <c r="C768" s="60" t="s">
        <v>1292</v>
      </c>
      <c r="D768" s="80" t="s">
        <v>1293</v>
      </c>
      <c r="E768" s="62">
        <v>530500635</v>
      </c>
      <c r="F768" s="63" t="s">
        <v>1294</v>
      </c>
      <c r="G768" s="43" t="s">
        <v>1185</v>
      </c>
    </row>
    <row r="769" spans="1:7" x14ac:dyDescent="0.2">
      <c r="A769" s="59">
        <f t="shared" si="11"/>
        <v>757</v>
      </c>
      <c r="B769" s="60" t="s">
        <v>1615</v>
      </c>
      <c r="C769" s="60" t="s">
        <v>1616</v>
      </c>
      <c r="D769" s="80"/>
      <c r="E769" s="62" t="s">
        <v>1619</v>
      </c>
      <c r="F769" s="63" t="s">
        <v>15</v>
      </c>
      <c r="G769" s="43" t="s">
        <v>1185</v>
      </c>
    </row>
    <row r="770" spans="1:7" ht="30" x14ac:dyDescent="0.2">
      <c r="A770" s="59">
        <f>1+A769</f>
        <v>758</v>
      </c>
      <c r="B770" s="60" t="s">
        <v>1641</v>
      </c>
      <c r="C770" s="60" t="s">
        <v>1642</v>
      </c>
      <c r="D770" s="80"/>
      <c r="E770" s="62" t="s">
        <v>1643</v>
      </c>
      <c r="F770" s="63" t="s">
        <v>15</v>
      </c>
      <c r="G770" s="43" t="s">
        <v>1185</v>
      </c>
    </row>
    <row r="771" spans="1:7" ht="30" x14ac:dyDescent="0.2">
      <c r="A771" s="59">
        <f t="shared" si="11"/>
        <v>759</v>
      </c>
      <c r="B771" s="60" t="s">
        <v>1639</v>
      </c>
      <c r="C771" s="60" t="s">
        <v>1640</v>
      </c>
      <c r="D771" s="80"/>
      <c r="E771" s="62" t="s">
        <v>4200</v>
      </c>
      <c r="F771" s="63" t="s">
        <v>15</v>
      </c>
      <c r="G771" s="43" t="s">
        <v>1185</v>
      </c>
    </row>
    <row r="772" spans="1:7" x14ac:dyDescent="0.2">
      <c r="A772" s="59">
        <f t="shared" si="11"/>
        <v>760</v>
      </c>
      <c r="B772" s="60" t="s">
        <v>1607</v>
      </c>
      <c r="C772" s="60" t="s">
        <v>1608</v>
      </c>
      <c r="D772" s="80"/>
      <c r="E772" s="62" t="s">
        <v>1611</v>
      </c>
      <c r="F772" s="63" t="s">
        <v>15</v>
      </c>
      <c r="G772" s="43" t="s">
        <v>1185</v>
      </c>
    </row>
    <row r="773" spans="1:7" ht="30" x14ac:dyDescent="0.2">
      <c r="A773" s="59">
        <f t="shared" si="11"/>
        <v>761</v>
      </c>
      <c r="B773" s="60" t="s">
        <v>1634</v>
      </c>
      <c r="C773" s="60" t="s">
        <v>1635</v>
      </c>
      <c r="D773" s="80"/>
      <c r="E773" s="62" t="s">
        <v>1638</v>
      </c>
      <c r="F773" s="63" t="s">
        <v>15</v>
      </c>
      <c r="G773" s="43" t="s">
        <v>1185</v>
      </c>
    </row>
    <row r="774" spans="1:7" x14ac:dyDescent="0.2">
      <c r="A774" s="59">
        <f t="shared" si="11"/>
        <v>762</v>
      </c>
      <c r="B774" s="60" t="s">
        <v>1627</v>
      </c>
      <c r="C774" s="60" t="s">
        <v>1628</v>
      </c>
      <c r="D774" s="80"/>
      <c r="E774" s="62" t="s">
        <v>1631</v>
      </c>
      <c r="F774" s="63" t="s">
        <v>15</v>
      </c>
      <c r="G774" s="43" t="s">
        <v>1185</v>
      </c>
    </row>
    <row r="775" spans="1:7" x14ac:dyDescent="0.2">
      <c r="A775" s="59">
        <f t="shared" si="11"/>
        <v>763</v>
      </c>
      <c r="B775" s="60" t="s">
        <v>1327</v>
      </c>
      <c r="C775" s="60" t="s">
        <v>1328</v>
      </c>
      <c r="D775" s="80" t="s">
        <v>1331</v>
      </c>
      <c r="E775" s="62" t="s">
        <v>1332</v>
      </c>
      <c r="F775" s="63" t="s">
        <v>109</v>
      </c>
      <c r="G775" s="43" t="s">
        <v>1185</v>
      </c>
    </row>
    <row r="776" spans="1:7" x14ac:dyDescent="0.2">
      <c r="A776" s="59">
        <f t="shared" si="11"/>
        <v>764</v>
      </c>
      <c r="B776" s="60" t="s">
        <v>1392</v>
      </c>
      <c r="C776" s="60" t="s">
        <v>1393</v>
      </c>
      <c r="D776" s="80"/>
      <c r="E776" s="62" t="s">
        <v>1396</v>
      </c>
      <c r="F776" s="63" t="s">
        <v>856</v>
      </c>
      <c r="G776" s="43" t="s">
        <v>1185</v>
      </c>
    </row>
    <row r="777" spans="1:7" x14ac:dyDescent="0.2">
      <c r="A777" s="59">
        <f t="shared" si="11"/>
        <v>765</v>
      </c>
      <c r="B777" s="60" t="s">
        <v>1397</v>
      </c>
      <c r="C777" s="60" t="s">
        <v>1398</v>
      </c>
      <c r="D777" s="80" t="s">
        <v>1399</v>
      </c>
      <c r="E777" s="62" t="s">
        <v>1400</v>
      </c>
      <c r="F777" s="63" t="s">
        <v>721</v>
      </c>
      <c r="G777" s="43" t="s">
        <v>1185</v>
      </c>
    </row>
    <row r="778" spans="1:7" x14ac:dyDescent="0.2">
      <c r="A778" s="59">
        <f t="shared" si="11"/>
        <v>766</v>
      </c>
      <c r="B778" s="60" t="s">
        <v>1401</v>
      </c>
      <c r="C778" s="60" t="s">
        <v>1402</v>
      </c>
      <c r="D778" s="80" t="s">
        <v>1405</v>
      </c>
      <c r="E778" s="62" t="s">
        <v>1406</v>
      </c>
      <c r="F778" s="63" t="s">
        <v>42</v>
      </c>
      <c r="G778" s="43" t="s">
        <v>1185</v>
      </c>
    </row>
    <row r="779" spans="1:7" x14ac:dyDescent="0.2">
      <c r="A779" s="59">
        <f t="shared" si="11"/>
        <v>767</v>
      </c>
      <c r="B779" s="60" t="s">
        <v>1479</v>
      </c>
      <c r="C779" s="60" t="s">
        <v>1480</v>
      </c>
      <c r="D779" s="80" t="s">
        <v>1483</v>
      </c>
      <c r="E779" s="62" t="s">
        <v>1484</v>
      </c>
      <c r="F779" s="63" t="s">
        <v>856</v>
      </c>
      <c r="G779" s="43" t="s">
        <v>1185</v>
      </c>
    </row>
    <row r="780" spans="1:7" x14ac:dyDescent="0.2">
      <c r="A780" s="59">
        <f t="shared" si="11"/>
        <v>768</v>
      </c>
      <c r="B780" s="74" t="s">
        <v>4981</v>
      </c>
      <c r="C780" s="43" t="s">
        <v>4982</v>
      </c>
      <c r="D780" s="82" t="s">
        <v>4985</v>
      </c>
      <c r="E780" s="62">
        <v>600326517</v>
      </c>
      <c r="F780" s="63" t="s">
        <v>2082</v>
      </c>
      <c r="G780" s="43" t="s">
        <v>1185</v>
      </c>
    </row>
    <row r="781" spans="1:7" x14ac:dyDescent="0.2">
      <c r="A781" s="59">
        <f t="shared" si="11"/>
        <v>769</v>
      </c>
      <c r="B781" s="60" t="s">
        <v>4986</v>
      </c>
      <c r="C781" s="60" t="s">
        <v>4987</v>
      </c>
      <c r="D781" s="80" t="s">
        <v>1453</v>
      </c>
      <c r="E781" s="62">
        <v>501033903</v>
      </c>
      <c r="F781" s="63" t="s">
        <v>2083</v>
      </c>
      <c r="G781" s="43" t="s">
        <v>1185</v>
      </c>
    </row>
    <row r="782" spans="1:7" ht="30" x14ac:dyDescent="0.2">
      <c r="A782" s="59">
        <f t="shared" si="11"/>
        <v>770</v>
      </c>
      <c r="B782" s="60" t="s">
        <v>79</v>
      </c>
      <c r="C782" s="60" t="s">
        <v>4988</v>
      </c>
      <c r="D782" s="80" t="s">
        <v>4991</v>
      </c>
      <c r="E782" s="62">
        <v>586711111</v>
      </c>
      <c r="F782" s="63" t="s">
        <v>4992</v>
      </c>
      <c r="G782" s="43" t="s">
        <v>1185</v>
      </c>
    </row>
    <row r="783" spans="1:7" ht="30" x14ac:dyDescent="0.2">
      <c r="A783" s="59">
        <f t="shared" ref="A783:A847" si="12">1+A782</f>
        <v>771</v>
      </c>
      <c r="B783" s="60" t="s">
        <v>4993</v>
      </c>
      <c r="C783" s="60" t="s">
        <v>5079</v>
      </c>
      <c r="D783" s="80" t="s">
        <v>4996</v>
      </c>
      <c r="E783" s="62">
        <v>585724525</v>
      </c>
      <c r="F783" s="63" t="s">
        <v>4997</v>
      </c>
      <c r="G783" s="43" t="s">
        <v>1185</v>
      </c>
    </row>
    <row r="784" spans="1:7" ht="30" x14ac:dyDescent="0.2">
      <c r="A784" s="59">
        <f t="shared" si="12"/>
        <v>772</v>
      </c>
      <c r="B784" s="60" t="s">
        <v>4998</v>
      </c>
      <c r="C784" s="60" t="s">
        <v>4999</v>
      </c>
      <c r="D784" s="80" t="s">
        <v>5002</v>
      </c>
      <c r="E784" s="62">
        <v>662033826</v>
      </c>
      <c r="F784" s="63" t="s">
        <v>5003</v>
      </c>
      <c r="G784" s="43" t="s">
        <v>1185</v>
      </c>
    </row>
    <row r="785" spans="1:7" ht="30" x14ac:dyDescent="0.2">
      <c r="A785" s="59">
        <f t="shared" si="12"/>
        <v>773</v>
      </c>
      <c r="B785" s="60" t="s">
        <v>5004</v>
      </c>
      <c r="C785" s="60" t="s">
        <v>5005</v>
      </c>
      <c r="D785" s="80" t="s">
        <v>5008</v>
      </c>
      <c r="E785" s="62">
        <v>606934726</v>
      </c>
      <c r="F785" s="63" t="s">
        <v>5009</v>
      </c>
      <c r="G785" s="43" t="s">
        <v>1185</v>
      </c>
    </row>
    <row r="786" spans="1:7" ht="30" x14ac:dyDescent="0.2">
      <c r="A786" s="59">
        <f t="shared" si="12"/>
        <v>774</v>
      </c>
      <c r="B786" s="60" t="s">
        <v>4318</v>
      </c>
      <c r="C786" s="60" t="s">
        <v>5010</v>
      </c>
      <c r="D786" s="80" t="s">
        <v>2899</v>
      </c>
      <c r="E786" s="62">
        <v>797601888</v>
      </c>
      <c r="F786" s="63" t="s">
        <v>5013</v>
      </c>
      <c r="G786" s="43" t="s">
        <v>1185</v>
      </c>
    </row>
    <row r="787" spans="1:7" ht="30" x14ac:dyDescent="0.2">
      <c r="A787" s="59">
        <f t="shared" si="12"/>
        <v>775</v>
      </c>
      <c r="B787" s="60" t="s">
        <v>5014</v>
      </c>
      <c r="C787" s="60" t="s">
        <v>5015</v>
      </c>
      <c r="D787" s="80" t="s">
        <v>5016</v>
      </c>
      <c r="E787" s="62">
        <v>511712828</v>
      </c>
      <c r="F787" s="63" t="s">
        <v>5017</v>
      </c>
      <c r="G787" s="43" t="s">
        <v>1185</v>
      </c>
    </row>
    <row r="788" spans="1:7" ht="30" x14ac:dyDescent="0.2">
      <c r="A788" s="59">
        <f t="shared" si="12"/>
        <v>776</v>
      </c>
      <c r="B788" s="60" t="s">
        <v>5018</v>
      </c>
      <c r="C788" s="60" t="s">
        <v>5019</v>
      </c>
      <c r="D788" s="80" t="s">
        <v>2899</v>
      </c>
      <c r="E788" s="62">
        <v>586781830</v>
      </c>
      <c r="F788" s="63" t="s">
        <v>5022</v>
      </c>
      <c r="G788" s="43" t="s">
        <v>1185</v>
      </c>
    </row>
    <row r="789" spans="1:7" ht="30" x14ac:dyDescent="0.2">
      <c r="A789" s="59">
        <f t="shared" si="12"/>
        <v>777</v>
      </c>
      <c r="B789" s="60" t="s">
        <v>5023</v>
      </c>
      <c r="C789" s="60" t="s">
        <v>5024</v>
      </c>
      <c r="D789" s="80" t="s">
        <v>2899</v>
      </c>
      <c r="E789" s="62" t="s">
        <v>5027</v>
      </c>
      <c r="F789" s="63" t="s">
        <v>5028</v>
      </c>
      <c r="G789" s="43" t="s">
        <v>1185</v>
      </c>
    </row>
    <row r="790" spans="1:7" ht="30" x14ac:dyDescent="0.2">
      <c r="A790" s="59">
        <f t="shared" si="12"/>
        <v>778</v>
      </c>
      <c r="B790" s="60" t="s">
        <v>5029</v>
      </c>
      <c r="C790" s="60" t="s">
        <v>5030</v>
      </c>
      <c r="D790" s="80" t="s">
        <v>2899</v>
      </c>
      <c r="E790" s="62">
        <v>586781830</v>
      </c>
      <c r="F790" s="63" t="s">
        <v>5031</v>
      </c>
      <c r="G790" s="43" t="s">
        <v>1185</v>
      </c>
    </row>
    <row r="791" spans="1:7" x14ac:dyDescent="0.2">
      <c r="A791" s="59">
        <f t="shared" si="12"/>
        <v>779</v>
      </c>
      <c r="B791" s="60" t="s">
        <v>5032</v>
      </c>
      <c r="C791" s="60" t="s">
        <v>5033</v>
      </c>
      <c r="D791" s="80" t="s">
        <v>2899</v>
      </c>
      <c r="E791" s="62" t="s">
        <v>5036</v>
      </c>
      <c r="F791" s="63" t="s">
        <v>5037</v>
      </c>
      <c r="G791" s="43" t="s">
        <v>1185</v>
      </c>
    </row>
    <row r="792" spans="1:7" x14ac:dyDescent="0.2">
      <c r="A792" s="59">
        <f t="shared" si="12"/>
        <v>780</v>
      </c>
      <c r="B792" s="60" t="s">
        <v>5038</v>
      </c>
      <c r="C792" s="60" t="s">
        <v>5039</v>
      </c>
      <c r="D792" s="80" t="s">
        <v>2899</v>
      </c>
      <c r="E792" s="62" t="s">
        <v>5041</v>
      </c>
      <c r="F792" s="63" t="s">
        <v>5042</v>
      </c>
      <c r="G792" s="43" t="s">
        <v>1185</v>
      </c>
    </row>
    <row r="793" spans="1:7" x14ac:dyDescent="0.2">
      <c r="A793" s="59">
        <f t="shared" si="12"/>
        <v>781</v>
      </c>
      <c r="B793" s="60" t="s">
        <v>5043</v>
      </c>
      <c r="C793" s="60" t="s">
        <v>5044</v>
      </c>
      <c r="D793" s="80" t="s">
        <v>2899</v>
      </c>
      <c r="E793" s="62">
        <v>586760592</v>
      </c>
      <c r="F793" s="63" t="s">
        <v>3920</v>
      </c>
      <c r="G793" s="43" t="s">
        <v>1185</v>
      </c>
    </row>
    <row r="794" spans="1:7" x14ac:dyDescent="0.2">
      <c r="A794" s="59">
        <f t="shared" si="12"/>
        <v>782</v>
      </c>
      <c r="B794" s="60" t="s">
        <v>5047</v>
      </c>
      <c r="C794" s="60" t="s">
        <v>5048</v>
      </c>
      <c r="D794" s="80" t="s">
        <v>5051</v>
      </c>
      <c r="E794" s="62">
        <v>586762020</v>
      </c>
      <c r="F794" s="63" t="s">
        <v>15</v>
      </c>
      <c r="G794" s="43" t="s">
        <v>1185</v>
      </c>
    </row>
    <row r="795" spans="1:7" x14ac:dyDescent="0.2">
      <c r="A795" s="59">
        <f t="shared" si="12"/>
        <v>783</v>
      </c>
      <c r="B795" s="60" t="s">
        <v>5052</v>
      </c>
      <c r="C795" s="60" t="s">
        <v>5053</v>
      </c>
      <c r="D795" s="80" t="s">
        <v>2899</v>
      </c>
      <c r="E795" s="62">
        <v>600600246</v>
      </c>
      <c r="F795" s="63" t="s">
        <v>15</v>
      </c>
      <c r="G795" s="43" t="s">
        <v>1185</v>
      </c>
    </row>
    <row r="796" spans="1:7" x14ac:dyDescent="0.2">
      <c r="A796" s="59">
        <f t="shared" si="12"/>
        <v>784</v>
      </c>
      <c r="B796" s="60" t="s">
        <v>5056</v>
      </c>
      <c r="C796" s="60" t="s">
        <v>5057</v>
      </c>
      <c r="D796" s="80" t="s">
        <v>5058</v>
      </c>
      <c r="E796" s="62">
        <v>502314059</v>
      </c>
      <c r="F796" s="63" t="s">
        <v>132</v>
      </c>
      <c r="G796" s="43" t="s">
        <v>1185</v>
      </c>
    </row>
    <row r="797" spans="1:7" x14ac:dyDescent="0.2">
      <c r="A797" s="59">
        <f t="shared" si="12"/>
        <v>785</v>
      </c>
      <c r="B797" s="60" t="s">
        <v>3501</v>
      </c>
      <c r="C797" s="60" t="s">
        <v>3652</v>
      </c>
      <c r="D797" s="80" t="s">
        <v>3504</v>
      </c>
      <c r="E797" s="62">
        <v>598228666</v>
      </c>
      <c r="F797" s="63" t="s">
        <v>78</v>
      </c>
      <c r="G797" s="43" t="s">
        <v>1185</v>
      </c>
    </row>
    <row r="798" spans="1:7" ht="30" x14ac:dyDescent="0.2">
      <c r="A798" s="59">
        <f t="shared" si="12"/>
        <v>786</v>
      </c>
      <c r="B798" s="60" t="s">
        <v>3516</v>
      </c>
      <c r="C798" s="60" t="s">
        <v>3653</v>
      </c>
      <c r="D798" s="80" t="s">
        <v>3519</v>
      </c>
      <c r="E798" s="62">
        <v>598482138</v>
      </c>
      <c r="F798" s="63" t="s">
        <v>15</v>
      </c>
      <c r="G798" s="43" t="s">
        <v>1185</v>
      </c>
    </row>
    <row r="799" spans="1:7" x14ac:dyDescent="0.2">
      <c r="A799" s="59">
        <f t="shared" si="12"/>
        <v>787</v>
      </c>
      <c r="B799" s="60" t="s">
        <v>3731</v>
      </c>
      <c r="C799" s="60" t="s">
        <v>1342</v>
      </c>
      <c r="D799" s="80" t="s">
        <v>1343</v>
      </c>
      <c r="E799" s="62">
        <v>583064602</v>
      </c>
      <c r="F799" s="63" t="s">
        <v>15</v>
      </c>
      <c r="G799" s="43" t="s">
        <v>1185</v>
      </c>
    </row>
    <row r="800" spans="1:7" x14ac:dyDescent="0.2">
      <c r="A800" s="59">
        <f t="shared" si="12"/>
        <v>788</v>
      </c>
      <c r="B800" s="60" t="s">
        <v>3734</v>
      </c>
      <c r="C800" s="60" t="s">
        <v>4039</v>
      </c>
      <c r="D800" s="80" t="s">
        <v>3735</v>
      </c>
      <c r="E800" s="62">
        <v>552462615</v>
      </c>
      <c r="F800" s="63" t="s">
        <v>15</v>
      </c>
      <c r="G800" s="43" t="s">
        <v>1185</v>
      </c>
    </row>
    <row r="801" spans="1:7" x14ac:dyDescent="0.2">
      <c r="A801" s="59">
        <f t="shared" si="12"/>
        <v>789</v>
      </c>
      <c r="B801" s="60" t="s">
        <v>3802</v>
      </c>
      <c r="C801" s="60" t="s">
        <v>4057</v>
      </c>
      <c r="D801" s="80" t="s">
        <v>3805</v>
      </c>
      <c r="E801" s="62">
        <v>516065996</v>
      </c>
      <c r="F801" s="63" t="s">
        <v>78</v>
      </c>
      <c r="G801" s="43" t="s">
        <v>1185</v>
      </c>
    </row>
    <row r="802" spans="1:7" x14ac:dyDescent="0.2">
      <c r="A802" s="59">
        <f t="shared" si="12"/>
        <v>790</v>
      </c>
      <c r="B802" s="60" t="s">
        <v>3806</v>
      </c>
      <c r="C802" s="60" t="s">
        <v>1320</v>
      </c>
      <c r="D802" s="80" t="s">
        <v>1323</v>
      </c>
      <c r="E802" s="62">
        <v>583202331</v>
      </c>
      <c r="F802" s="63" t="s">
        <v>109</v>
      </c>
      <c r="G802" s="43" t="s">
        <v>1185</v>
      </c>
    </row>
    <row r="803" spans="1:7" x14ac:dyDescent="0.2">
      <c r="A803" s="59">
        <f t="shared" si="12"/>
        <v>791</v>
      </c>
      <c r="B803" s="60" t="s">
        <v>3817</v>
      </c>
      <c r="C803" s="60" t="s">
        <v>4061</v>
      </c>
      <c r="D803" s="80" t="s">
        <v>1551</v>
      </c>
      <c r="E803" s="62">
        <v>586865000</v>
      </c>
      <c r="F803" s="63" t="s">
        <v>78</v>
      </c>
      <c r="G803" s="43" t="s">
        <v>1185</v>
      </c>
    </row>
    <row r="804" spans="1:7" x14ac:dyDescent="0.2">
      <c r="A804" s="59">
        <f t="shared" si="12"/>
        <v>792</v>
      </c>
      <c r="B804" s="60" t="s">
        <v>3883</v>
      </c>
      <c r="C804" s="60" t="s">
        <v>1215</v>
      </c>
      <c r="D804" s="80" t="s">
        <v>3884</v>
      </c>
      <c r="E804" s="62">
        <v>730264242</v>
      </c>
      <c r="F804" s="63" t="s">
        <v>15</v>
      </c>
      <c r="G804" s="43" t="s">
        <v>1185</v>
      </c>
    </row>
    <row r="805" spans="1:7" ht="30.75" customHeight="1" x14ac:dyDescent="0.2">
      <c r="A805" s="67"/>
      <c r="B805" s="76" t="s">
        <v>5322</v>
      </c>
      <c r="C805" s="68"/>
      <c r="D805" s="79"/>
      <c r="E805" s="69"/>
      <c r="F805" s="70"/>
      <c r="G805" s="71"/>
    </row>
    <row r="806" spans="1:7" x14ac:dyDescent="0.2">
      <c r="A806" s="59">
        <f>1+A804</f>
        <v>793</v>
      </c>
      <c r="B806" s="60" t="s">
        <v>2160</v>
      </c>
      <c r="C806" s="60" t="s">
        <v>1307</v>
      </c>
      <c r="D806" s="80" t="s">
        <v>1310</v>
      </c>
      <c r="E806" s="62">
        <v>328521030</v>
      </c>
      <c r="F806" s="63" t="s">
        <v>78</v>
      </c>
      <c r="G806" s="43" t="s">
        <v>1099</v>
      </c>
    </row>
    <row r="807" spans="1:7" x14ac:dyDescent="0.2">
      <c r="A807" s="59">
        <f t="shared" si="12"/>
        <v>794</v>
      </c>
      <c r="B807" s="60" t="s">
        <v>1271</v>
      </c>
      <c r="C807" s="60" t="s">
        <v>2161</v>
      </c>
      <c r="D807" s="80" t="s">
        <v>1274</v>
      </c>
      <c r="E807" s="62">
        <v>322426263</v>
      </c>
      <c r="F807" s="63" t="s">
        <v>78</v>
      </c>
      <c r="G807" s="43" t="s">
        <v>1099</v>
      </c>
    </row>
    <row r="808" spans="1:7" x14ac:dyDescent="0.2">
      <c r="A808" s="59">
        <f t="shared" si="12"/>
        <v>795</v>
      </c>
      <c r="B808" s="60" t="s">
        <v>1233</v>
      </c>
      <c r="C808" s="60" t="s">
        <v>1234</v>
      </c>
      <c r="D808" s="80" t="s">
        <v>1237</v>
      </c>
      <c r="E808" s="62">
        <v>322413305</v>
      </c>
      <c r="F808" s="63" t="s">
        <v>78</v>
      </c>
      <c r="G808" s="43" t="s">
        <v>1099</v>
      </c>
    </row>
    <row r="809" spans="1:7" x14ac:dyDescent="0.2">
      <c r="A809" s="59">
        <f t="shared" si="12"/>
        <v>796</v>
      </c>
      <c r="B809" s="60" t="s">
        <v>1266</v>
      </c>
      <c r="C809" s="60" t="s">
        <v>1267</v>
      </c>
      <c r="D809" s="80" t="s">
        <v>1270</v>
      </c>
      <c r="E809" s="62">
        <v>322852518</v>
      </c>
      <c r="F809" s="63" t="s">
        <v>78</v>
      </c>
      <c r="G809" s="43" t="s">
        <v>1099</v>
      </c>
    </row>
    <row r="810" spans="1:7" x14ac:dyDescent="0.2">
      <c r="A810" s="59">
        <f t="shared" si="12"/>
        <v>797</v>
      </c>
      <c r="B810" s="60" t="s">
        <v>3280</v>
      </c>
      <c r="C810" s="60" t="s">
        <v>3356</v>
      </c>
      <c r="D810" s="80" t="s">
        <v>3283</v>
      </c>
      <c r="E810" s="62">
        <v>324416000.66935998</v>
      </c>
      <c r="F810" s="63" t="s">
        <v>132</v>
      </c>
      <c r="G810" s="43" t="s">
        <v>1099</v>
      </c>
    </row>
    <row r="811" spans="1:7" x14ac:dyDescent="0.2">
      <c r="A811" s="59">
        <f t="shared" si="12"/>
        <v>798</v>
      </c>
      <c r="B811" s="60" t="s">
        <v>3294</v>
      </c>
      <c r="C811" s="60" t="s">
        <v>3361</v>
      </c>
      <c r="D811" s="80" t="s">
        <v>3297</v>
      </c>
      <c r="E811" s="62">
        <v>338611412</v>
      </c>
      <c r="F811" s="63" t="s">
        <v>132</v>
      </c>
      <c r="G811" s="43" t="s">
        <v>1099</v>
      </c>
    </row>
    <row r="812" spans="1:7" x14ac:dyDescent="0.2">
      <c r="A812" s="59">
        <f t="shared" si="12"/>
        <v>799</v>
      </c>
      <c r="B812" s="60" t="s">
        <v>3298</v>
      </c>
      <c r="C812" s="60" t="s">
        <v>3362</v>
      </c>
      <c r="D812" s="80" t="s">
        <v>3301</v>
      </c>
      <c r="E812" s="62">
        <v>334988484</v>
      </c>
      <c r="F812" s="63" t="s">
        <v>132</v>
      </c>
      <c r="G812" s="43" t="s">
        <v>1099</v>
      </c>
    </row>
    <row r="813" spans="1:7" x14ac:dyDescent="0.2">
      <c r="A813" s="59">
        <f t="shared" si="12"/>
        <v>800</v>
      </c>
      <c r="B813" s="60" t="s">
        <v>3302</v>
      </c>
      <c r="C813" s="60" t="s">
        <v>3363</v>
      </c>
      <c r="D813" s="80" t="s">
        <v>3305</v>
      </c>
      <c r="E813" s="62">
        <v>322156627</v>
      </c>
      <c r="F813" s="63" t="s">
        <v>132</v>
      </c>
      <c r="G813" s="43" t="s">
        <v>1099</v>
      </c>
    </row>
    <row r="814" spans="1:7" x14ac:dyDescent="0.2">
      <c r="A814" s="59">
        <f t="shared" si="12"/>
        <v>801</v>
      </c>
      <c r="B814" s="60" t="s">
        <v>3306</v>
      </c>
      <c r="C814" s="60" t="s">
        <v>3364</v>
      </c>
      <c r="D814" s="80" t="s">
        <v>3307</v>
      </c>
      <c r="E814" s="62">
        <v>322156061</v>
      </c>
      <c r="F814" s="63" t="s">
        <v>132</v>
      </c>
      <c r="G814" s="43" t="s">
        <v>1099</v>
      </c>
    </row>
    <row r="815" spans="1:7" x14ac:dyDescent="0.2">
      <c r="A815" s="59">
        <f t="shared" si="12"/>
        <v>802</v>
      </c>
      <c r="B815" s="60" t="s">
        <v>3312</v>
      </c>
      <c r="C815" s="60" t="s">
        <v>3366</v>
      </c>
      <c r="D815" s="80" t="s">
        <v>1333</v>
      </c>
      <c r="E815" s="62">
        <v>338515176</v>
      </c>
      <c r="F815" s="63" t="s">
        <v>132</v>
      </c>
      <c r="G815" s="43" t="s">
        <v>1099</v>
      </c>
    </row>
    <row r="816" spans="1:7" x14ac:dyDescent="0.2">
      <c r="A816" s="59">
        <f t="shared" si="12"/>
        <v>803</v>
      </c>
      <c r="B816" s="60" t="s">
        <v>3325</v>
      </c>
      <c r="C816" s="60" t="s">
        <v>3368</v>
      </c>
      <c r="D816" s="80" t="s">
        <v>3328</v>
      </c>
      <c r="E816" s="62">
        <v>506011664</v>
      </c>
      <c r="F816" s="63" t="s">
        <v>15</v>
      </c>
      <c r="G816" s="43" t="s">
        <v>1099</v>
      </c>
    </row>
    <row r="817" spans="1:7" x14ac:dyDescent="0.2">
      <c r="A817" s="59">
        <f t="shared" si="12"/>
        <v>804</v>
      </c>
      <c r="B817" s="60" t="s">
        <v>4446</v>
      </c>
      <c r="C817" s="60" t="s">
        <v>1365</v>
      </c>
      <c r="D817" s="80" t="s">
        <v>4449</v>
      </c>
      <c r="E817" s="62">
        <v>502567630</v>
      </c>
      <c r="F817" s="63" t="s">
        <v>132</v>
      </c>
      <c r="G817" s="43" t="s">
        <v>1099</v>
      </c>
    </row>
    <row r="818" spans="1:7" x14ac:dyDescent="0.2">
      <c r="A818" s="59">
        <f t="shared" si="12"/>
        <v>805</v>
      </c>
      <c r="B818" s="60" t="s">
        <v>4450</v>
      </c>
      <c r="C818" s="60" t="s">
        <v>4553</v>
      </c>
      <c r="D818" s="80" t="s">
        <v>1171</v>
      </c>
      <c r="E818" s="62">
        <v>731303303</v>
      </c>
      <c r="F818" s="63" t="s">
        <v>19</v>
      </c>
      <c r="G818" s="43" t="s">
        <v>1099</v>
      </c>
    </row>
    <row r="819" spans="1:7" x14ac:dyDescent="0.2">
      <c r="A819" s="59">
        <f t="shared" si="12"/>
        <v>806</v>
      </c>
      <c r="B819" s="60" t="s">
        <v>4451</v>
      </c>
      <c r="C819" s="60" t="s">
        <v>4452</v>
      </c>
      <c r="D819" s="80" t="s">
        <v>2899</v>
      </c>
      <c r="E819" s="62">
        <v>322351090</v>
      </c>
      <c r="F819" s="63" t="s">
        <v>19</v>
      </c>
      <c r="G819" s="43" t="s">
        <v>1099</v>
      </c>
    </row>
    <row r="820" spans="1:7" x14ac:dyDescent="0.2">
      <c r="A820" s="59">
        <f t="shared" si="12"/>
        <v>807</v>
      </c>
      <c r="B820" s="60" t="s">
        <v>4455</v>
      </c>
      <c r="C820" s="60" t="s">
        <v>4456</v>
      </c>
      <c r="D820" s="80" t="s">
        <v>4459</v>
      </c>
      <c r="E820" s="62">
        <v>509558841</v>
      </c>
      <c r="F820" s="63" t="s">
        <v>78</v>
      </c>
      <c r="G820" s="43" t="s">
        <v>1099</v>
      </c>
    </row>
    <row r="821" spans="1:7" x14ac:dyDescent="0.2">
      <c r="A821" s="59">
        <f t="shared" si="12"/>
        <v>808</v>
      </c>
      <c r="B821" s="60" t="s">
        <v>4460</v>
      </c>
      <c r="C821" s="60" t="s">
        <v>4461</v>
      </c>
      <c r="D821" s="80" t="s">
        <v>4464</v>
      </c>
      <c r="E821" s="62">
        <v>322327080</v>
      </c>
      <c r="F821" s="63" t="s">
        <v>10</v>
      </c>
      <c r="G821" s="43" t="s">
        <v>1099</v>
      </c>
    </row>
    <row r="822" spans="1:7" x14ac:dyDescent="0.2">
      <c r="A822" s="59">
        <f>1+A821</f>
        <v>809</v>
      </c>
      <c r="B822" s="60" t="s">
        <v>4465</v>
      </c>
      <c r="C822" s="61" t="s">
        <v>4466</v>
      </c>
      <c r="D822" s="80" t="s">
        <v>4469</v>
      </c>
      <c r="E822" s="62">
        <v>338617675</v>
      </c>
      <c r="F822" s="63" t="s">
        <v>15</v>
      </c>
      <c r="G822" s="43" t="s">
        <v>1099</v>
      </c>
    </row>
    <row r="823" spans="1:7" x14ac:dyDescent="0.2">
      <c r="A823" s="59">
        <f t="shared" si="12"/>
        <v>810</v>
      </c>
      <c r="B823" s="60" t="s">
        <v>4528</v>
      </c>
      <c r="C823" s="61" t="s">
        <v>4535</v>
      </c>
      <c r="D823" s="80" t="s">
        <v>4529</v>
      </c>
      <c r="E823" s="62">
        <v>535110100</v>
      </c>
      <c r="F823" s="63" t="s">
        <v>2082</v>
      </c>
      <c r="G823" s="43" t="s">
        <v>1099</v>
      </c>
    </row>
    <row r="824" spans="1:7" x14ac:dyDescent="0.2">
      <c r="A824" s="59">
        <f t="shared" si="12"/>
        <v>811</v>
      </c>
      <c r="B824" s="60" t="s">
        <v>209</v>
      </c>
      <c r="C824" s="60" t="s">
        <v>4536</v>
      </c>
      <c r="D824" s="80" t="s">
        <v>1210</v>
      </c>
      <c r="E824" s="62">
        <v>333070188</v>
      </c>
      <c r="F824" s="63" t="s">
        <v>2086</v>
      </c>
      <c r="G824" s="43" t="s">
        <v>1099</v>
      </c>
    </row>
    <row r="825" spans="1:7" x14ac:dyDescent="0.2">
      <c r="A825" s="59">
        <f t="shared" si="12"/>
        <v>812</v>
      </c>
      <c r="B825" s="60" t="s">
        <v>209</v>
      </c>
      <c r="C825" s="61" t="s">
        <v>4557</v>
      </c>
      <c r="D825" s="80" t="s">
        <v>1224</v>
      </c>
      <c r="E825" s="62">
        <v>323521060</v>
      </c>
      <c r="F825" s="63" t="s">
        <v>2086</v>
      </c>
      <c r="G825" s="43" t="s">
        <v>1099</v>
      </c>
    </row>
    <row r="826" spans="1:7" x14ac:dyDescent="0.2">
      <c r="A826" s="59">
        <f t="shared" si="12"/>
        <v>813</v>
      </c>
      <c r="B826" s="60" t="s">
        <v>209</v>
      </c>
      <c r="C826" s="61" t="s">
        <v>1276</v>
      </c>
      <c r="D826" s="80" t="s">
        <v>1279</v>
      </c>
      <c r="E826" s="62">
        <v>322720211</v>
      </c>
      <c r="F826" s="63" t="s">
        <v>2086</v>
      </c>
      <c r="G826" s="43" t="s">
        <v>1099</v>
      </c>
    </row>
    <row r="827" spans="1:7" x14ac:dyDescent="0.2">
      <c r="A827" s="59">
        <f t="shared" si="12"/>
        <v>814</v>
      </c>
      <c r="B827" s="60" t="s">
        <v>209</v>
      </c>
      <c r="C827" s="60" t="s">
        <v>1288</v>
      </c>
      <c r="D827" s="80" t="s">
        <v>1291</v>
      </c>
      <c r="E827" s="62">
        <v>323070833</v>
      </c>
      <c r="F827" s="63" t="s">
        <v>2086</v>
      </c>
      <c r="G827" s="43" t="s">
        <v>1099</v>
      </c>
    </row>
    <row r="828" spans="1:7" x14ac:dyDescent="0.2">
      <c r="A828" s="59">
        <f t="shared" si="12"/>
        <v>815</v>
      </c>
      <c r="B828" s="60" t="s">
        <v>4869</v>
      </c>
      <c r="C828" s="60" t="s">
        <v>4870</v>
      </c>
      <c r="D828" s="80" t="s">
        <v>4873</v>
      </c>
      <c r="E828" s="62">
        <v>322225257</v>
      </c>
      <c r="F828" s="63" t="s">
        <v>19</v>
      </c>
      <c r="G828" s="43" t="s">
        <v>1099</v>
      </c>
    </row>
    <row r="829" spans="1:7" x14ac:dyDescent="0.2">
      <c r="A829" s="59">
        <f t="shared" si="12"/>
        <v>816</v>
      </c>
      <c r="B829" s="60" t="s">
        <v>79</v>
      </c>
      <c r="C829" s="60" t="s">
        <v>4875</v>
      </c>
      <c r="D829" s="80" t="s">
        <v>4878</v>
      </c>
      <c r="E829" s="62">
        <v>721188810</v>
      </c>
      <c r="F829" s="63" t="s">
        <v>15</v>
      </c>
      <c r="G829" s="43" t="s">
        <v>1099</v>
      </c>
    </row>
    <row r="830" spans="1:7" x14ac:dyDescent="0.2">
      <c r="A830" s="59">
        <f t="shared" si="12"/>
        <v>817</v>
      </c>
      <c r="B830" s="60" t="s">
        <v>79</v>
      </c>
      <c r="C830" s="60" t="s">
        <v>4879</v>
      </c>
      <c r="D830" s="80" t="s">
        <v>2899</v>
      </c>
      <c r="E830" s="62">
        <v>788022044</v>
      </c>
      <c r="F830" s="63" t="s">
        <v>42</v>
      </c>
      <c r="G830" s="43" t="s">
        <v>1099</v>
      </c>
    </row>
    <row r="831" spans="1:7" x14ac:dyDescent="0.2">
      <c r="A831" s="59">
        <f t="shared" si="12"/>
        <v>818</v>
      </c>
      <c r="B831" s="60" t="s">
        <v>4882</v>
      </c>
      <c r="C831" s="60" t="s">
        <v>4883</v>
      </c>
      <c r="D831" s="80" t="s">
        <v>4886</v>
      </c>
      <c r="E831" s="62">
        <v>343779117</v>
      </c>
      <c r="F831" s="63" t="s">
        <v>4887</v>
      </c>
      <c r="G831" s="43" t="s">
        <v>1099</v>
      </c>
    </row>
    <row r="832" spans="1:7" x14ac:dyDescent="0.2">
      <c r="A832" s="59">
        <f t="shared" si="12"/>
        <v>819</v>
      </c>
      <c r="B832" s="60" t="s">
        <v>4888</v>
      </c>
      <c r="C832" s="60" t="s">
        <v>4889</v>
      </c>
      <c r="D832" s="80" t="s">
        <v>2899</v>
      </c>
      <c r="E832" s="62">
        <v>728915000</v>
      </c>
      <c r="F832" s="63" t="s">
        <v>132</v>
      </c>
      <c r="G832" s="43" t="s">
        <v>1099</v>
      </c>
    </row>
    <row r="833" spans="1:7" x14ac:dyDescent="0.2">
      <c r="A833" s="59">
        <f t="shared" si="12"/>
        <v>820</v>
      </c>
      <c r="B833" s="60" t="s">
        <v>333</v>
      </c>
      <c r="C833" s="61" t="s">
        <v>4892</v>
      </c>
      <c r="D833" s="80" t="s">
        <v>4895</v>
      </c>
      <c r="E833" s="62">
        <v>786949721</v>
      </c>
      <c r="F833" s="63" t="s">
        <v>15</v>
      </c>
      <c r="G833" s="43" t="s">
        <v>1099</v>
      </c>
    </row>
    <row r="834" spans="1:7" x14ac:dyDescent="0.2">
      <c r="A834" s="59">
        <f t="shared" si="12"/>
        <v>821</v>
      </c>
      <c r="B834" s="60" t="s">
        <v>333</v>
      </c>
      <c r="C834" s="60" t="s">
        <v>4896</v>
      </c>
      <c r="D834" s="80" t="s">
        <v>2899</v>
      </c>
      <c r="E834" s="62">
        <v>728915000</v>
      </c>
      <c r="F834" s="63" t="s">
        <v>15</v>
      </c>
      <c r="G834" s="43" t="s">
        <v>1099</v>
      </c>
    </row>
    <row r="835" spans="1:7" x14ac:dyDescent="0.2">
      <c r="A835" s="59">
        <f t="shared" si="12"/>
        <v>822</v>
      </c>
      <c r="B835" s="60" t="s">
        <v>333</v>
      </c>
      <c r="C835" s="61" t="s">
        <v>4899</v>
      </c>
      <c r="D835" s="80" t="s">
        <v>2899</v>
      </c>
      <c r="E835" s="62">
        <v>509384739</v>
      </c>
      <c r="F835" s="63" t="s">
        <v>15</v>
      </c>
      <c r="G835" s="43" t="s">
        <v>1099</v>
      </c>
    </row>
    <row r="836" spans="1:7" x14ac:dyDescent="0.2">
      <c r="A836" s="59">
        <f t="shared" si="12"/>
        <v>823</v>
      </c>
      <c r="B836" s="60" t="s">
        <v>4902</v>
      </c>
      <c r="C836" s="60" t="s">
        <v>4903</v>
      </c>
      <c r="D836" s="80" t="s">
        <v>1444</v>
      </c>
      <c r="E836" s="62">
        <v>323073020</v>
      </c>
      <c r="F836" s="63" t="s">
        <v>24</v>
      </c>
      <c r="G836" s="43" t="s">
        <v>1099</v>
      </c>
    </row>
    <row r="837" spans="1:7" x14ac:dyDescent="0.2">
      <c r="A837" s="59">
        <f t="shared" si="12"/>
        <v>824</v>
      </c>
      <c r="B837" s="60" t="s">
        <v>718</v>
      </c>
      <c r="C837" s="60" t="s">
        <v>4906</v>
      </c>
      <c r="D837" s="80" t="s">
        <v>2899</v>
      </c>
      <c r="E837" s="62">
        <v>326708268</v>
      </c>
      <c r="F837" s="63" t="s">
        <v>19</v>
      </c>
      <c r="G837" s="43" t="s">
        <v>1099</v>
      </c>
    </row>
    <row r="838" spans="1:7" x14ac:dyDescent="0.2">
      <c r="A838" s="59">
        <f t="shared" si="12"/>
        <v>825</v>
      </c>
      <c r="B838" s="60" t="s">
        <v>4909</v>
      </c>
      <c r="C838" s="60" t="s">
        <v>4910</v>
      </c>
      <c r="D838" s="80" t="s">
        <v>2899</v>
      </c>
      <c r="E838" s="62">
        <v>326735128</v>
      </c>
      <c r="F838" s="63" t="s">
        <v>264</v>
      </c>
      <c r="G838" s="43" t="s">
        <v>1099</v>
      </c>
    </row>
    <row r="839" spans="1:7" ht="30" x14ac:dyDescent="0.2">
      <c r="A839" s="59">
        <f t="shared" si="12"/>
        <v>826</v>
      </c>
      <c r="B839" s="60" t="s">
        <v>4913</v>
      </c>
      <c r="C839" s="61" t="s">
        <v>4914</v>
      </c>
      <c r="D839" s="80" t="s">
        <v>1410</v>
      </c>
      <c r="E839" s="62" t="s">
        <v>4917</v>
      </c>
      <c r="F839" s="63" t="s">
        <v>15</v>
      </c>
      <c r="G839" s="43" t="s">
        <v>1099</v>
      </c>
    </row>
    <row r="840" spans="1:7" x14ac:dyDescent="0.2">
      <c r="A840" s="59">
        <f t="shared" si="12"/>
        <v>827</v>
      </c>
      <c r="B840" s="60" t="s">
        <v>4913</v>
      </c>
      <c r="C840" s="60" t="s">
        <v>4918</v>
      </c>
      <c r="D840" s="80" t="s">
        <v>1410</v>
      </c>
      <c r="E840" s="62">
        <v>324763499</v>
      </c>
      <c r="F840" s="63" t="s">
        <v>15</v>
      </c>
      <c r="G840" s="43" t="s">
        <v>1099</v>
      </c>
    </row>
    <row r="841" spans="1:7" x14ac:dyDescent="0.2">
      <c r="A841" s="59">
        <f t="shared" si="12"/>
        <v>828</v>
      </c>
      <c r="B841" s="60" t="s">
        <v>4913</v>
      </c>
      <c r="C841" s="61" t="s">
        <v>4921</v>
      </c>
      <c r="D841" s="80" t="s">
        <v>1410</v>
      </c>
      <c r="E841" s="62">
        <v>324408997</v>
      </c>
      <c r="F841" s="63" t="s">
        <v>15</v>
      </c>
      <c r="G841" s="43" t="s">
        <v>1099</v>
      </c>
    </row>
    <row r="842" spans="1:7" x14ac:dyDescent="0.2">
      <c r="A842" s="59">
        <f t="shared" si="12"/>
        <v>829</v>
      </c>
      <c r="B842" s="60" t="s">
        <v>4874</v>
      </c>
      <c r="C842" s="60" t="s">
        <v>4924</v>
      </c>
      <c r="D842" s="80" t="s">
        <v>2899</v>
      </c>
      <c r="E842" s="62">
        <v>322401393</v>
      </c>
      <c r="F842" s="63" t="s">
        <v>19</v>
      </c>
      <c r="G842" s="43" t="s">
        <v>1099</v>
      </c>
    </row>
    <row r="843" spans="1:7" x14ac:dyDescent="0.2">
      <c r="A843" s="59">
        <f t="shared" si="12"/>
        <v>830</v>
      </c>
      <c r="B843" s="60" t="s">
        <v>1252</v>
      </c>
      <c r="C843" s="60" t="s">
        <v>1253</v>
      </c>
      <c r="D843" s="80" t="s">
        <v>1256</v>
      </c>
      <c r="E843" s="62">
        <v>507288005</v>
      </c>
      <c r="F843" s="63" t="s">
        <v>299</v>
      </c>
      <c r="G843" s="43" t="s">
        <v>1099</v>
      </c>
    </row>
    <row r="844" spans="1:7" ht="30" x14ac:dyDescent="0.2">
      <c r="A844" s="59">
        <f t="shared" si="12"/>
        <v>831</v>
      </c>
      <c r="B844" s="60" t="s">
        <v>3511</v>
      </c>
      <c r="C844" s="60" t="s">
        <v>1172</v>
      </c>
      <c r="D844" s="80" t="s">
        <v>3514</v>
      </c>
      <c r="E844" s="62">
        <v>608106854</v>
      </c>
      <c r="F844" s="63" t="s">
        <v>132</v>
      </c>
      <c r="G844" s="43" t="s">
        <v>1099</v>
      </c>
    </row>
    <row r="845" spans="1:7" x14ac:dyDescent="0.2">
      <c r="A845" s="59">
        <f t="shared" si="12"/>
        <v>832</v>
      </c>
      <c r="B845" s="60" t="s">
        <v>3636</v>
      </c>
      <c r="C845" s="61" t="s">
        <v>1352</v>
      </c>
      <c r="D845" s="80" t="s">
        <v>3528</v>
      </c>
      <c r="E845" s="62">
        <v>324229394</v>
      </c>
      <c r="F845" s="63" t="s">
        <v>19</v>
      </c>
      <c r="G845" s="43" t="s">
        <v>1099</v>
      </c>
    </row>
    <row r="846" spans="1:7" x14ac:dyDescent="0.2">
      <c r="A846" s="59">
        <f t="shared" si="12"/>
        <v>833</v>
      </c>
      <c r="B846" s="60" t="s">
        <v>3637</v>
      </c>
      <c r="C846" s="60" t="s">
        <v>1349</v>
      </c>
      <c r="D846" s="80" t="s">
        <v>3529</v>
      </c>
      <c r="E846" s="62">
        <v>502355090</v>
      </c>
      <c r="F846" s="63" t="s">
        <v>19</v>
      </c>
      <c r="G846" s="43" t="s">
        <v>1099</v>
      </c>
    </row>
    <row r="847" spans="1:7" ht="30" x14ac:dyDescent="0.2">
      <c r="A847" s="59">
        <f t="shared" si="12"/>
        <v>834</v>
      </c>
      <c r="B847" s="60" t="s">
        <v>3524</v>
      </c>
      <c r="C847" s="60" t="s">
        <v>3656</v>
      </c>
      <c r="D847" s="80" t="s">
        <v>3530</v>
      </c>
      <c r="E847" s="62">
        <v>324357688</v>
      </c>
      <c r="F847" s="63" t="s">
        <v>19</v>
      </c>
      <c r="G847" s="43" t="s">
        <v>1099</v>
      </c>
    </row>
    <row r="848" spans="1:7" x14ac:dyDescent="0.2">
      <c r="A848" s="59">
        <f t="shared" ref="A848:A912" si="13">1+A847</f>
        <v>835</v>
      </c>
      <c r="B848" s="60" t="s">
        <v>3531</v>
      </c>
      <c r="C848" s="60" t="s">
        <v>1314</v>
      </c>
      <c r="D848" s="80" t="s">
        <v>1315</v>
      </c>
      <c r="E848" s="62">
        <v>322351090</v>
      </c>
      <c r="F848" s="63" t="s">
        <v>19</v>
      </c>
      <c r="G848" s="43" t="s">
        <v>1099</v>
      </c>
    </row>
    <row r="849" spans="1:7" x14ac:dyDescent="0.2">
      <c r="A849" s="59">
        <f t="shared" si="13"/>
        <v>836</v>
      </c>
      <c r="B849" s="60" t="s">
        <v>3532</v>
      </c>
      <c r="C849" s="60" t="s">
        <v>1263</v>
      </c>
      <c r="D849" s="80" t="s">
        <v>1262</v>
      </c>
      <c r="E849" s="62">
        <v>322401393</v>
      </c>
      <c r="F849" s="63" t="s">
        <v>19</v>
      </c>
      <c r="G849" s="43" t="s">
        <v>1099</v>
      </c>
    </row>
    <row r="850" spans="1:7" ht="30" x14ac:dyDescent="0.2">
      <c r="A850" s="59">
        <f t="shared" si="13"/>
        <v>837</v>
      </c>
      <c r="B850" s="60" t="s">
        <v>3535</v>
      </c>
      <c r="C850" s="60" t="s">
        <v>1096</v>
      </c>
      <c r="D850" s="80" t="s">
        <v>3536</v>
      </c>
      <c r="E850" s="62">
        <v>326723712</v>
      </c>
      <c r="F850" s="63" t="s">
        <v>132</v>
      </c>
      <c r="G850" s="43" t="s">
        <v>1099</v>
      </c>
    </row>
    <row r="851" spans="1:7" ht="30" x14ac:dyDescent="0.2">
      <c r="A851" s="59">
        <f t="shared" si="13"/>
        <v>838</v>
      </c>
      <c r="B851" s="60" t="s">
        <v>3537</v>
      </c>
      <c r="C851" s="60" t="s">
        <v>5240</v>
      </c>
      <c r="D851" s="80" t="s">
        <v>3538</v>
      </c>
      <c r="E851" s="62">
        <v>324941329</v>
      </c>
      <c r="F851" s="63" t="s">
        <v>132</v>
      </c>
      <c r="G851" s="43" t="s">
        <v>1099</v>
      </c>
    </row>
    <row r="852" spans="1:7" ht="30" x14ac:dyDescent="0.2">
      <c r="A852" s="59">
        <f t="shared" si="13"/>
        <v>839</v>
      </c>
      <c r="B852" s="60" t="s">
        <v>1186</v>
      </c>
      <c r="C852" s="60" t="s">
        <v>1187</v>
      </c>
      <c r="D852" s="80" t="s">
        <v>1190</v>
      </c>
      <c r="E852" s="62">
        <v>322988891</v>
      </c>
      <c r="F852" s="63" t="s">
        <v>132</v>
      </c>
      <c r="G852" s="43" t="s">
        <v>1099</v>
      </c>
    </row>
    <row r="853" spans="1:7" ht="30" x14ac:dyDescent="0.2">
      <c r="A853" s="59">
        <f t="shared" si="13"/>
        <v>840</v>
      </c>
      <c r="B853" s="60" t="s">
        <v>3544</v>
      </c>
      <c r="C853" s="61" t="s">
        <v>3657</v>
      </c>
      <c r="D853" s="80" t="s">
        <v>3545</v>
      </c>
      <c r="E853" s="62">
        <v>338533020</v>
      </c>
      <c r="F853" s="63" t="s">
        <v>78</v>
      </c>
      <c r="G853" s="43" t="s">
        <v>1099</v>
      </c>
    </row>
    <row r="854" spans="1:7" x14ac:dyDescent="0.2">
      <c r="A854" s="59">
        <f t="shared" si="13"/>
        <v>841</v>
      </c>
      <c r="B854" s="60" t="s">
        <v>2031</v>
      </c>
      <c r="C854" s="60" t="s">
        <v>2032</v>
      </c>
      <c r="D854" s="80" t="s">
        <v>3553</v>
      </c>
      <c r="E854" s="62">
        <v>327206808</v>
      </c>
      <c r="F854" s="63" t="s">
        <v>15</v>
      </c>
      <c r="G854" s="43" t="s">
        <v>1099</v>
      </c>
    </row>
    <row r="855" spans="1:7" ht="45" x14ac:dyDescent="0.2">
      <c r="A855" s="59">
        <f t="shared" si="13"/>
        <v>842</v>
      </c>
      <c r="B855" s="60" t="s">
        <v>1760</v>
      </c>
      <c r="C855" s="60" t="s">
        <v>3659</v>
      </c>
      <c r="D855" s="80" t="s">
        <v>3575</v>
      </c>
      <c r="E855" s="62">
        <v>343231186</v>
      </c>
      <c r="F855" s="63" t="s">
        <v>78</v>
      </c>
      <c r="G855" s="43" t="s">
        <v>1099</v>
      </c>
    </row>
    <row r="856" spans="1:7" x14ac:dyDescent="0.2">
      <c r="A856" s="59">
        <f t="shared" si="13"/>
        <v>843</v>
      </c>
      <c r="B856" s="60" t="s">
        <v>3578</v>
      </c>
      <c r="C856" s="60" t="s">
        <v>3663</v>
      </c>
      <c r="D856" s="80" t="s">
        <v>3579</v>
      </c>
      <c r="E856" s="62">
        <v>799969444</v>
      </c>
      <c r="F856" s="63" t="s">
        <v>109</v>
      </c>
      <c r="G856" s="43" t="s">
        <v>1099</v>
      </c>
    </row>
    <row r="857" spans="1:7" x14ac:dyDescent="0.2">
      <c r="A857" s="59">
        <f t="shared" si="13"/>
        <v>844</v>
      </c>
      <c r="B857" s="60" t="s">
        <v>3586</v>
      </c>
      <c r="C857" s="60" t="s">
        <v>3668</v>
      </c>
      <c r="D857" s="80" t="s">
        <v>3589</v>
      </c>
      <c r="E857" s="62">
        <v>600835167</v>
      </c>
      <c r="F857" s="63" t="s">
        <v>15</v>
      </c>
      <c r="G857" s="43" t="s">
        <v>1099</v>
      </c>
    </row>
    <row r="858" spans="1:7" ht="30" x14ac:dyDescent="0.2">
      <c r="A858" s="59">
        <f t="shared" si="13"/>
        <v>845</v>
      </c>
      <c r="B858" s="60" t="s">
        <v>3537</v>
      </c>
      <c r="C858" s="60" t="s">
        <v>3677</v>
      </c>
      <c r="D858" s="80" t="s">
        <v>3538</v>
      </c>
      <c r="E858" s="62">
        <v>324941329</v>
      </c>
      <c r="F858" s="63" t="s">
        <v>132</v>
      </c>
      <c r="G858" s="43" t="s">
        <v>1099</v>
      </c>
    </row>
    <row r="859" spans="1:7" x14ac:dyDescent="0.2">
      <c r="A859" s="59">
        <f t="shared" si="13"/>
        <v>846</v>
      </c>
      <c r="B859" s="60" t="s">
        <v>3697</v>
      </c>
      <c r="C859" s="61" t="s">
        <v>4028</v>
      </c>
      <c r="D859" s="80" t="s">
        <v>3698</v>
      </c>
      <c r="E859" s="62">
        <v>322963388</v>
      </c>
      <c r="F859" s="63" t="s">
        <v>132</v>
      </c>
      <c r="G859" s="43" t="s">
        <v>1099</v>
      </c>
    </row>
    <row r="860" spans="1:7" x14ac:dyDescent="0.2">
      <c r="A860" s="59">
        <f t="shared" si="13"/>
        <v>847</v>
      </c>
      <c r="B860" s="60" t="s">
        <v>3697</v>
      </c>
      <c r="C860" s="60" t="s">
        <v>4029</v>
      </c>
      <c r="D860" s="80" t="s">
        <v>3698</v>
      </c>
      <c r="E860" s="62">
        <v>696877303</v>
      </c>
      <c r="F860" s="63" t="s">
        <v>132</v>
      </c>
      <c r="G860" s="43" t="s">
        <v>1099</v>
      </c>
    </row>
    <row r="861" spans="1:7" x14ac:dyDescent="0.2">
      <c r="A861" s="59">
        <f t="shared" si="13"/>
        <v>848</v>
      </c>
      <c r="B861" s="60" t="s">
        <v>3699</v>
      </c>
      <c r="C861" s="61" t="s">
        <v>4030</v>
      </c>
      <c r="D861" s="80" t="s">
        <v>3702</v>
      </c>
      <c r="E861" s="62">
        <v>323587619</v>
      </c>
      <c r="F861" s="63" t="s">
        <v>24</v>
      </c>
      <c r="G861" s="43" t="s">
        <v>1099</v>
      </c>
    </row>
    <row r="862" spans="1:7" x14ac:dyDescent="0.2">
      <c r="A862" s="59">
        <f t="shared" si="13"/>
        <v>849</v>
      </c>
      <c r="B862" s="60" t="s">
        <v>1216</v>
      </c>
      <c r="C862" s="60" t="s">
        <v>4032</v>
      </c>
      <c r="D862" s="80" t="s">
        <v>3707</v>
      </c>
      <c r="E862" s="62">
        <v>886623324</v>
      </c>
      <c r="F862" s="63" t="s">
        <v>19</v>
      </c>
      <c r="G862" s="43" t="s">
        <v>1099</v>
      </c>
    </row>
    <row r="863" spans="1:7" x14ac:dyDescent="0.2">
      <c r="A863" s="59">
        <f t="shared" si="13"/>
        <v>850</v>
      </c>
      <c r="B863" s="60" t="s">
        <v>1211</v>
      </c>
      <c r="C863" s="61" t="s">
        <v>4033</v>
      </c>
      <c r="D863" s="80" t="s">
        <v>1212</v>
      </c>
      <c r="E863" s="62">
        <v>884001013</v>
      </c>
      <c r="F863" s="63" t="s">
        <v>15</v>
      </c>
      <c r="G863" s="43" t="s">
        <v>1099</v>
      </c>
    </row>
    <row r="864" spans="1:7" x14ac:dyDescent="0.2">
      <c r="A864" s="59">
        <f t="shared" si="13"/>
        <v>851</v>
      </c>
      <c r="B864" s="60" t="s">
        <v>3767</v>
      </c>
      <c r="C864" s="60" t="s">
        <v>4046</v>
      </c>
      <c r="D864" s="80" t="s">
        <v>3770</v>
      </c>
      <c r="E864" s="62">
        <v>324210080</v>
      </c>
      <c r="F864" s="63" t="s">
        <v>78</v>
      </c>
      <c r="G864" s="43" t="s">
        <v>1099</v>
      </c>
    </row>
    <row r="865" spans="1:7" x14ac:dyDescent="0.2">
      <c r="A865" s="59">
        <f t="shared" si="13"/>
        <v>852</v>
      </c>
      <c r="B865" s="60" t="s">
        <v>3773</v>
      </c>
      <c r="C865" s="61" t="s">
        <v>4048</v>
      </c>
      <c r="D865" s="80" t="s">
        <v>1380</v>
      </c>
      <c r="E865" s="62">
        <v>606249807</v>
      </c>
      <c r="F865" s="63" t="s">
        <v>19</v>
      </c>
      <c r="G865" s="43" t="s">
        <v>1099</v>
      </c>
    </row>
    <row r="866" spans="1:7" x14ac:dyDescent="0.2">
      <c r="A866" s="59">
        <f t="shared" si="13"/>
        <v>853</v>
      </c>
      <c r="B866" s="60" t="s">
        <v>3773</v>
      </c>
      <c r="C866" s="60" t="s">
        <v>1371</v>
      </c>
      <c r="D866" s="80" t="s">
        <v>1380</v>
      </c>
      <c r="E866" s="62">
        <v>606249807</v>
      </c>
      <c r="F866" s="63" t="s">
        <v>19</v>
      </c>
      <c r="G866" s="43" t="s">
        <v>1099</v>
      </c>
    </row>
    <row r="867" spans="1:7" x14ac:dyDescent="0.2">
      <c r="A867" s="59">
        <f t="shared" si="13"/>
        <v>854</v>
      </c>
      <c r="B867" s="60" t="s">
        <v>3773</v>
      </c>
      <c r="C867" s="60" t="s">
        <v>4049</v>
      </c>
      <c r="D867" s="80" t="s">
        <v>1380</v>
      </c>
      <c r="E867" s="62">
        <v>606249807</v>
      </c>
      <c r="F867" s="63" t="s">
        <v>19</v>
      </c>
      <c r="G867" s="43" t="s">
        <v>1099</v>
      </c>
    </row>
    <row r="868" spans="1:7" x14ac:dyDescent="0.2">
      <c r="A868" s="59">
        <f t="shared" si="13"/>
        <v>855</v>
      </c>
      <c r="B868" s="60" t="s">
        <v>3773</v>
      </c>
      <c r="C868" s="60" t="s">
        <v>1379</v>
      </c>
      <c r="D868" s="80" t="s">
        <v>1380</v>
      </c>
      <c r="E868" s="62">
        <v>606249807</v>
      </c>
      <c r="F868" s="63" t="s">
        <v>19</v>
      </c>
      <c r="G868" s="43" t="s">
        <v>1099</v>
      </c>
    </row>
    <row r="869" spans="1:7" x14ac:dyDescent="0.2">
      <c r="A869" s="59">
        <f t="shared" si="13"/>
        <v>856</v>
      </c>
      <c r="B869" s="60" t="s">
        <v>3773</v>
      </c>
      <c r="C869" s="60" t="s">
        <v>4050</v>
      </c>
      <c r="D869" s="80" t="s">
        <v>1380</v>
      </c>
      <c r="E869" s="62">
        <v>606249807</v>
      </c>
      <c r="F869" s="63" t="s">
        <v>19</v>
      </c>
      <c r="G869" s="43" t="s">
        <v>1099</v>
      </c>
    </row>
    <row r="870" spans="1:7" x14ac:dyDescent="0.2">
      <c r="A870" s="59">
        <f t="shared" si="13"/>
        <v>857</v>
      </c>
      <c r="B870" s="60" t="s">
        <v>3800</v>
      </c>
      <c r="C870" s="60" t="s">
        <v>4056</v>
      </c>
      <c r="D870" s="80" t="s">
        <v>3801</v>
      </c>
      <c r="E870" s="62">
        <v>605170071</v>
      </c>
      <c r="F870" s="63" t="s">
        <v>132</v>
      </c>
      <c r="G870" s="43" t="s">
        <v>1099</v>
      </c>
    </row>
    <row r="871" spans="1:7" x14ac:dyDescent="0.2">
      <c r="A871" s="59">
        <f t="shared" si="13"/>
        <v>858</v>
      </c>
      <c r="B871" s="60" t="s">
        <v>260</v>
      </c>
      <c r="C871" s="61" t="s">
        <v>4065</v>
      </c>
      <c r="D871" s="80" t="s">
        <v>1261</v>
      </c>
      <c r="E871" s="62">
        <v>733303706</v>
      </c>
      <c r="F871" s="63" t="s">
        <v>78</v>
      </c>
      <c r="G871" s="43" t="s">
        <v>1099</v>
      </c>
    </row>
    <row r="872" spans="1:7" x14ac:dyDescent="0.2">
      <c r="A872" s="59">
        <f t="shared" si="13"/>
        <v>859</v>
      </c>
      <c r="B872" s="60" t="s">
        <v>3880</v>
      </c>
      <c r="C872" s="61" t="s">
        <v>1282</v>
      </c>
      <c r="D872" s="80" t="s">
        <v>1283</v>
      </c>
      <c r="E872" s="62">
        <v>605849986</v>
      </c>
      <c r="F872" s="63" t="s">
        <v>78</v>
      </c>
      <c r="G872" s="43" t="s">
        <v>1099</v>
      </c>
    </row>
    <row r="873" spans="1:7" x14ac:dyDescent="0.2">
      <c r="A873" s="59">
        <f t="shared" si="13"/>
        <v>860</v>
      </c>
      <c r="B873" s="60" t="s">
        <v>3885</v>
      </c>
      <c r="C873" s="61" t="s">
        <v>4083</v>
      </c>
      <c r="D873" s="80" t="s">
        <v>3297</v>
      </c>
      <c r="E873" s="62">
        <v>338611412</v>
      </c>
      <c r="F873" s="63" t="s">
        <v>132</v>
      </c>
      <c r="G873" s="43" t="s">
        <v>1099</v>
      </c>
    </row>
    <row r="874" spans="1:7" x14ac:dyDescent="0.2">
      <c r="A874" s="59">
        <f t="shared" si="13"/>
        <v>861</v>
      </c>
      <c r="B874" s="60" t="s">
        <v>3891</v>
      </c>
      <c r="C874" s="60" t="s">
        <v>1229</v>
      </c>
      <c r="D874" s="80"/>
      <c r="E874" s="62">
        <v>323489127</v>
      </c>
      <c r="F874" s="63" t="s">
        <v>10</v>
      </c>
      <c r="G874" s="43" t="s">
        <v>1099</v>
      </c>
    </row>
    <row r="875" spans="1:7" x14ac:dyDescent="0.2">
      <c r="A875" s="59">
        <f t="shared" si="13"/>
        <v>862</v>
      </c>
      <c r="B875" s="60" t="s">
        <v>3891</v>
      </c>
      <c r="C875" s="60" t="s">
        <v>1258</v>
      </c>
      <c r="D875" s="80"/>
      <c r="E875" s="62">
        <v>323228409</v>
      </c>
      <c r="F875" s="63" t="s">
        <v>132</v>
      </c>
      <c r="G875" s="43" t="s">
        <v>1099</v>
      </c>
    </row>
    <row r="876" spans="1:7" x14ac:dyDescent="0.2">
      <c r="A876" s="59">
        <f t="shared" si="13"/>
        <v>863</v>
      </c>
      <c r="B876" s="60" t="s">
        <v>3903</v>
      </c>
      <c r="C876" s="60" t="s">
        <v>4089</v>
      </c>
      <c r="D876" s="80" t="s">
        <v>14</v>
      </c>
      <c r="E876" s="62">
        <v>886206672</v>
      </c>
      <c r="F876" s="63" t="s">
        <v>42</v>
      </c>
      <c r="G876" s="43" t="s">
        <v>1099</v>
      </c>
    </row>
    <row r="877" spans="1:7" x14ac:dyDescent="0.2">
      <c r="A877" s="59">
        <f t="shared" si="13"/>
        <v>864</v>
      </c>
      <c r="B877" s="60" t="s">
        <v>3904</v>
      </c>
      <c r="C877" s="60" t="s">
        <v>4090</v>
      </c>
      <c r="D877" s="80" t="s">
        <v>14</v>
      </c>
      <c r="E877" s="62">
        <v>668189125</v>
      </c>
      <c r="F877" s="63" t="s">
        <v>42</v>
      </c>
      <c r="G877" s="43" t="s">
        <v>1099</v>
      </c>
    </row>
    <row r="878" spans="1:7" x14ac:dyDescent="0.2">
      <c r="A878" s="59">
        <f t="shared" si="13"/>
        <v>865</v>
      </c>
      <c r="B878" s="60" t="s">
        <v>3910</v>
      </c>
      <c r="C878" s="61" t="s">
        <v>4093</v>
      </c>
      <c r="D878" s="80" t="s">
        <v>14</v>
      </c>
      <c r="E878" s="62">
        <v>322891064</v>
      </c>
      <c r="F878" s="63" t="s">
        <v>42</v>
      </c>
      <c r="G878" s="43" t="s">
        <v>1099</v>
      </c>
    </row>
    <row r="879" spans="1:7" x14ac:dyDescent="0.2">
      <c r="A879" s="59">
        <f t="shared" si="13"/>
        <v>866</v>
      </c>
      <c r="B879" s="60" t="s">
        <v>3913</v>
      </c>
      <c r="C879" s="61" t="s">
        <v>4094</v>
      </c>
      <c r="D879" s="80" t="s">
        <v>14</v>
      </c>
      <c r="E879" s="62">
        <v>322410240</v>
      </c>
      <c r="F879" s="63" t="s">
        <v>42</v>
      </c>
      <c r="G879" s="43" t="s">
        <v>1099</v>
      </c>
    </row>
    <row r="880" spans="1:7" x14ac:dyDescent="0.2">
      <c r="A880" s="59">
        <f t="shared" si="13"/>
        <v>867</v>
      </c>
      <c r="B880" s="60" t="s">
        <v>3916</v>
      </c>
      <c r="C880" s="60" t="s">
        <v>4095</v>
      </c>
      <c r="D880" s="80" t="s">
        <v>14</v>
      </c>
      <c r="E880" s="62">
        <v>322799502</v>
      </c>
      <c r="F880" s="63" t="s">
        <v>42</v>
      </c>
      <c r="G880" s="43" t="s">
        <v>1099</v>
      </c>
    </row>
    <row r="881" spans="1:7" x14ac:dyDescent="0.2">
      <c r="A881" s="59">
        <f t="shared" si="13"/>
        <v>868</v>
      </c>
      <c r="B881" s="60" t="s">
        <v>3921</v>
      </c>
      <c r="C881" s="60" t="s">
        <v>4096</v>
      </c>
      <c r="D881" s="80" t="s">
        <v>14</v>
      </c>
      <c r="E881" s="62">
        <v>322039398</v>
      </c>
      <c r="F881" s="63" t="s">
        <v>15</v>
      </c>
      <c r="G881" s="43" t="s">
        <v>1099</v>
      </c>
    </row>
    <row r="882" spans="1:7" x14ac:dyDescent="0.2">
      <c r="A882" s="59">
        <f t="shared" si="13"/>
        <v>869</v>
      </c>
      <c r="B882" s="60" t="s">
        <v>3925</v>
      </c>
      <c r="C882" s="60" t="s">
        <v>1368</v>
      </c>
      <c r="D882" s="80" t="s">
        <v>14</v>
      </c>
      <c r="E882" s="62">
        <v>324237139</v>
      </c>
      <c r="F882" s="63" t="s">
        <v>10</v>
      </c>
      <c r="G882" s="43" t="s">
        <v>1099</v>
      </c>
    </row>
    <row r="883" spans="1:7" x14ac:dyDescent="0.2">
      <c r="A883" s="59">
        <f t="shared" si="13"/>
        <v>870</v>
      </c>
      <c r="B883" s="60" t="s">
        <v>3932</v>
      </c>
      <c r="C883" s="60" t="s">
        <v>4552</v>
      </c>
      <c r="D883" s="80" t="s">
        <v>14</v>
      </c>
      <c r="E883" s="62">
        <v>343607707</v>
      </c>
      <c r="F883" s="63" t="s">
        <v>196</v>
      </c>
      <c r="G883" s="43" t="s">
        <v>1099</v>
      </c>
    </row>
    <row r="884" spans="1:7" x14ac:dyDescent="0.2">
      <c r="A884" s="59">
        <f t="shared" si="13"/>
        <v>871</v>
      </c>
      <c r="B884" s="60" t="s">
        <v>3949</v>
      </c>
      <c r="C884" s="61" t="s">
        <v>1464</v>
      </c>
      <c r="D884" s="80" t="s">
        <v>14</v>
      </c>
      <c r="E884" s="62">
        <v>324510082</v>
      </c>
      <c r="F884" s="63" t="s">
        <v>42</v>
      </c>
      <c r="G884" s="43" t="s">
        <v>1099</v>
      </c>
    </row>
    <row r="885" spans="1:7" x14ac:dyDescent="0.2">
      <c r="A885" s="59">
        <f t="shared" si="13"/>
        <v>872</v>
      </c>
      <c r="B885" s="60" t="s">
        <v>3952</v>
      </c>
      <c r="C885" s="61" t="s">
        <v>4110</v>
      </c>
      <c r="D885" s="80" t="s">
        <v>14</v>
      </c>
      <c r="E885" s="62">
        <v>322937157</v>
      </c>
      <c r="F885" s="63" t="s">
        <v>196</v>
      </c>
      <c r="G885" s="43" t="s">
        <v>1099</v>
      </c>
    </row>
    <row r="886" spans="1:7" x14ac:dyDescent="0.2">
      <c r="A886" s="59">
        <f t="shared" si="13"/>
        <v>873</v>
      </c>
      <c r="B886" s="60" t="s">
        <v>3961</v>
      </c>
      <c r="C886" s="60" t="s">
        <v>4114</v>
      </c>
      <c r="D886" s="80" t="s">
        <v>14</v>
      </c>
      <c r="E886" s="62">
        <v>322767047</v>
      </c>
      <c r="F886" s="63" t="s">
        <v>42</v>
      </c>
      <c r="G886" s="43" t="s">
        <v>1099</v>
      </c>
    </row>
    <row r="887" spans="1:7" x14ac:dyDescent="0.2">
      <c r="A887" s="59">
        <f t="shared" si="13"/>
        <v>874</v>
      </c>
      <c r="B887" s="60" t="s">
        <v>3965</v>
      </c>
      <c r="C887" s="60" t="s">
        <v>1219</v>
      </c>
      <c r="D887" s="80" t="s">
        <v>14</v>
      </c>
      <c r="E887" s="62">
        <v>509991915</v>
      </c>
      <c r="F887" s="63" t="s">
        <v>15</v>
      </c>
      <c r="G887" s="43" t="s">
        <v>1099</v>
      </c>
    </row>
    <row r="888" spans="1:7" x14ac:dyDescent="0.2">
      <c r="A888" s="59">
        <f t="shared" si="13"/>
        <v>875</v>
      </c>
      <c r="B888" s="60" t="s">
        <v>3968</v>
      </c>
      <c r="C888" s="61" t="s">
        <v>4119</v>
      </c>
      <c r="D888" s="80" t="s">
        <v>14</v>
      </c>
      <c r="E888" s="62">
        <v>505992404</v>
      </c>
      <c r="F888" s="63" t="s">
        <v>132</v>
      </c>
      <c r="G888" s="43" t="s">
        <v>1099</v>
      </c>
    </row>
    <row r="889" spans="1:7" ht="30.75" customHeight="1" x14ac:dyDescent="0.2">
      <c r="A889" s="67"/>
      <c r="B889" s="76" t="s">
        <v>5323</v>
      </c>
      <c r="C889" s="68"/>
      <c r="D889" s="79"/>
      <c r="E889" s="69"/>
      <c r="F889" s="70"/>
      <c r="G889" s="71"/>
    </row>
    <row r="890" spans="1:7" x14ac:dyDescent="0.2">
      <c r="A890" s="59">
        <f>1+A888</f>
        <v>876</v>
      </c>
      <c r="B890" s="60" t="s">
        <v>547</v>
      </c>
      <c r="C890" s="61" t="s">
        <v>548</v>
      </c>
      <c r="D890" s="80" t="s">
        <v>549</v>
      </c>
      <c r="E890" s="62">
        <v>570730400</v>
      </c>
      <c r="F890" s="63" t="s">
        <v>15</v>
      </c>
      <c r="G890" s="43" t="s">
        <v>398</v>
      </c>
    </row>
    <row r="891" spans="1:7" x14ac:dyDescent="0.2">
      <c r="A891" s="59">
        <f t="shared" si="13"/>
        <v>877</v>
      </c>
      <c r="B891" s="60" t="s">
        <v>427</v>
      </c>
      <c r="C891" s="60" t="s">
        <v>428</v>
      </c>
      <c r="D891" s="80"/>
      <c r="E891" s="62">
        <v>158242895</v>
      </c>
      <c r="F891" s="63" t="s">
        <v>78</v>
      </c>
      <c r="G891" s="43" t="s">
        <v>398</v>
      </c>
    </row>
    <row r="892" spans="1:7" ht="30" x14ac:dyDescent="0.2">
      <c r="A892" s="59">
        <f t="shared" si="13"/>
        <v>878</v>
      </c>
      <c r="B892" s="60" t="s">
        <v>429</v>
      </c>
      <c r="C892" s="61" t="s">
        <v>430</v>
      </c>
      <c r="D892" s="80" t="s">
        <v>431</v>
      </c>
      <c r="E892" s="62">
        <v>156445915</v>
      </c>
      <c r="F892" s="63" t="s">
        <v>78</v>
      </c>
      <c r="G892" s="43" t="s">
        <v>398</v>
      </c>
    </row>
    <row r="893" spans="1:7" ht="30" x14ac:dyDescent="0.2">
      <c r="A893" s="59">
        <f t="shared" si="13"/>
        <v>879</v>
      </c>
      <c r="B893" s="60" t="s">
        <v>444</v>
      </c>
      <c r="C893" s="60" t="s">
        <v>445</v>
      </c>
      <c r="D893" s="80" t="s">
        <v>448</v>
      </c>
      <c r="E893" s="62">
        <v>158669194</v>
      </c>
      <c r="F893" s="63" t="s">
        <v>78</v>
      </c>
      <c r="G893" s="43" t="s">
        <v>398</v>
      </c>
    </row>
    <row r="894" spans="1:7" x14ac:dyDescent="0.2">
      <c r="A894" s="59">
        <f t="shared" si="13"/>
        <v>880</v>
      </c>
      <c r="B894" s="60" t="s">
        <v>79</v>
      </c>
      <c r="C894" s="61" t="s">
        <v>467</v>
      </c>
      <c r="D894" s="80"/>
      <c r="E894" s="62">
        <v>156005021</v>
      </c>
      <c r="F894" s="63" t="s">
        <v>78</v>
      </c>
      <c r="G894" s="43" t="s">
        <v>398</v>
      </c>
    </row>
    <row r="895" spans="1:7" ht="30" x14ac:dyDescent="0.2">
      <c r="A895" s="59">
        <f t="shared" si="13"/>
        <v>881</v>
      </c>
      <c r="B895" s="60" t="s">
        <v>515</v>
      </c>
      <c r="C895" s="60" t="s">
        <v>516</v>
      </c>
      <c r="D895" s="80"/>
      <c r="E895" s="62">
        <v>412480860</v>
      </c>
      <c r="F895" s="63" t="s">
        <v>19</v>
      </c>
      <c r="G895" s="43" t="s">
        <v>398</v>
      </c>
    </row>
    <row r="896" spans="1:7" x14ac:dyDescent="0.2">
      <c r="A896" s="59">
        <f t="shared" si="13"/>
        <v>882</v>
      </c>
      <c r="B896" s="60" t="s">
        <v>12</v>
      </c>
      <c r="C896" s="60" t="s">
        <v>523</v>
      </c>
      <c r="D896" s="80" t="s">
        <v>14</v>
      </c>
      <c r="E896" s="62">
        <v>793123404</v>
      </c>
      <c r="F896" s="63" t="s">
        <v>334</v>
      </c>
      <c r="G896" s="43" t="s">
        <v>398</v>
      </c>
    </row>
    <row r="897" spans="1:7" x14ac:dyDescent="0.2">
      <c r="A897" s="59">
        <f t="shared" si="13"/>
        <v>883</v>
      </c>
      <c r="B897" s="60" t="s">
        <v>12</v>
      </c>
      <c r="C897" s="60" t="s">
        <v>526</v>
      </c>
      <c r="D897" s="80" t="s">
        <v>14</v>
      </c>
      <c r="E897" s="62">
        <v>575933358</v>
      </c>
      <c r="F897" s="63" t="s">
        <v>19</v>
      </c>
      <c r="G897" s="43" t="s">
        <v>398</v>
      </c>
    </row>
    <row r="898" spans="1:7" ht="30" x14ac:dyDescent="0.2">
      <c r="A898" s="59">
        <f t="shared" si="13"/>
        <v>884</v>
      </c>
      <c r="B898" s="60" t="s">
        <v>530</v>
      </c>
      <c r="C898" s="60" t="s">
        <v>531</v>
      </c>
      <c r="D898" s="80" t="s">
        <v>534</v>
      </c>
      <c r="E898" s="62">
        <v>158650118</v>
      </c>
      <c r="F898" s="63" t="s">
        <v>19</v>
      </c>
      <c r="G898" s="43" t="s">
        <v>398</v>
      </c>
    </row>
    <row r="899" spans="1:7" x14ac:dyDescent="0.2">
      <c r="A899" s="59">
        <f t="shared" si="13"/>
        <v>885</v>
      </c>
      <c r="B899" s="60" t="s">
        <v>552</v>
      </c>
      <c r="C899" s="60" t="s">
        <v>553</v>
      </c>
      <c r="D899" s="80"/>
      <c r="E899" s="62">
        <v>412773555</v>
      </c>
      <c r="F899" s="63" t="s">
        <v>78</v>
      </c>
      <c r="G899" s="43" t="s">
        <v>398</v>
      </c>
    </row>
    <row r="900" spans="1:7" x14ac:dyDescent="0.2">
      <c r="A900" s="59">
        <f t="shared" si="13"/>
        <v>886</v>
      </c>
      <c r="B900" s="60" t="s">
        <v>556</v>
      </c>
      <c r="C900" s="60" t="s">
        <v>557</v>
      </c>
      <c r="D900" s="80" t="s">
        <v>560</v>
      </c>
      <c r="E900" s="62">
        <v>413074201</v>
      </c>
      <c r="F900" s="63" t="s">
        <v>15</v>
      </c>
      <c r="G900" s="43" t="s">
        <v>398</v>
      </c>
    </row>
    <row r="901" spans="1:7" x14ac:dyDescent="0.2">
      <c r="A901" s="59">
        <f t="shared" si="13"/>
        <v>887</v>
      </c>
      <c r="B901" s="60" t="s">
        <v>561</v>
      </c>
      <c r="C901" s="60" t="s">
        <v>562</v>
      </c>
      <c r="D901" s="80"/>
      <c r="E901" s="62">
        <v>412714922</v>
      </c>
      <c r="F901" s="63" t="s">
        <v>15</v>
      </c>
      <c r="G901" s="43" t="s">
        <v>398</v>
      </c>
    </row>
    <row r="902" spans="1:7" x14ac:dyDescent="0.2">
      <c r="A902" s="59">
        <f t="shared" si="13"/>
        <v>888</v>
      </c>
      <c r="B902" s="60" t="s">
        <v>566</v>
      </c>
      <c r="C902" s="60" t="s">
        <v>567</v>
      </c>
      <c r="D902" s="80" t="s">
        <v>570</v>
      </c>
      <c r="E902" s="62">
        <v>797789744</v>
      </c>
      <c r="F902" s="63" t="s">
        <v>78</v>
      </c>
      <c r="G902" s="43" t="s">
        <v>398</v>
      </c>
    </row>
    <row r="903" spans="1:7" x14ac:dyDescent="0.2">
      <c r="A903" s="59">
        <f t="shared" si="13"/>
        <v>889</v>
      </c>
      <c r="B903" s="60" t="s">
        <v>603</v>
      </c>
      <c r="C903" s="61" t="s">
        <v>604</v>
      </c>
      <c r="D903" s="80"/>
      <c r="E903" s="62">
        <v>413115539</v>
      </c>
      <c r="F903" s="63" t="s">
        <v>78</v>
      </c>
      <c r="G903" s="43" t="s">
        <v>398</v>
      </c>
    </row>
    <row r="904" spans="1:7" x14ac:dyDescent="0.2">
      <c r="A904" s="59">
        <f t="shared" si="13"/>
        <v>890</v>
      </c>
      <c r="B904" s="60" t="s">
        <v>616</v>
      </c>
      <c r="C904" s="61" t="s">
        <v>4481</v>
      </c>
      <c r="D904" s="80"/>
      <c r="E904" s="62">
        <v>412712331</v>
      </c>
      <c r="F904" s="63" t="s">
        <v>2097</v>
      </c>
      <c r="G904" s="43" t="s">
        <v>398</v>
      </c>
    </row>
    <row r="905" spans="1:7" x14ac:dyDescent="0.2">
      <c r="A905" s="59">
        <f t="shared" si="13"/>
        <v>891</v>
      </c>
      <c r="B905" s="60" t="s">
        <v>4482</v>
      </c>
      <c r="C905" s="60" t="s">
        <v>4483</v>
      </c>
      <c r="D905" s="80"/>
      <c r="E905" s="62">
        <v>412533325</v>
      </c>
      <c r="F905" s="63" t="s">
        <v>109</v>
      </c>
      <c r="G905" s="43" t="s">
        <v>398</v>
      </c>
    </row>
    <row r="906" spans="1:7" ht="30" x14ac:dyDescent="0.2">
      <c r="A906" s="59">
        <f t="shared" si="13"/>
        <v>892</v>
      </c>
      <c r="B906" s="60" t="s">
        <v>663</v>
      </c>
      <c r="C906" s="60" t="s">
        <v>4856</v>
      </c>
      <c r="D906" s="80" t="s">
        <v>666</v>
      </c>
      <c r="E906" s="62">
        <v>509421390</v>
      </c>
      <c r="F906" s="63" t="s">
        <v>334</v>
      </c>
      <c r="G906" s="43" t="s">
        <v>398</v>
      </c>
    </row>
    <row r="907" spans="1:7" x14ac:dyDescent="0.2">
      <c r="A907" s="59">
        <f t="shared" si="13"/>
        <v>893</v>
      </c>
      <c r="B907" s="60" t="s">
        <v>667</v>
      </c>
      <c r="C907" s="60" t="s">
        <v>668</v>
      </c>
      <c r="D907" s="80" t="s">
        <v>671</v>
      </c>
      <c r="E907" s="62">
        <v>413355054</v>
      </c>
      <c r="F907" s="63" t="s">
        <v>109</v>
      </c>
      <c r="G907" s="43" t="s">
        <v>398</v>
      </c>
    </row>
    <row r="908" spans="1:7" x14ac:dyDescent="0.2">
      <c r="A908" s="59">
        <f t="shared" si="13"/>
        <v>894</v>
      </c>
      <c r="B908" s="60" t="s">
        <v>672</v>
      </c>
      <c r="C908" s="60" t="s">
        <v>673</v>
      </c>
      <c r="D908" s="80" t="s">
        <v>676</v>
      </c>
      <c r="E908" s="62">
        <v>413561030</v>
      </c>
      <c r="F908" s="63" t="s">
        <v>109</v>
      </c>
      <c r="G908" s="43" t="s">
        <v>398</v>
      </c>
    </row>
    <row r="909" spans="1:7" x14ac:dyDescent="0.2">
      <c r="A909" s="59">
        <f t="shared" si="13"/>
        <v>895</v>
      </c>
      <c r="B909" s="60" t="s">
        <v>3650</v>
      </c>
      <c r="C909" s="60" t="s">
        <v>680</v>
      </c>
      <c r="D909" s="80" t="s">
        <v>683</v>
      </c>
      <c r="E909" s="62">
        <v>413572298</v>
      </c>
      <c r="F909" s="63" t="s">
        <v>19</v>
      </c>
      <c r="G909" s="43" t="s">
        <v>398</v>
      </c>
    </row>
    <row r="910" spans="1:7" x14ac:dyDescent="0.2">
      <c r="A910" s="59">
        <f t="shared" si="13"/>
        <v>896</v>
      </c>
      <c r="B910" s="60" t="s">
        <v>686</v>
      </c>
      <c r="C910" s="60" t="s">
        <v>687</v>
      </c>
      <c r="D910" s="80" t="s">
        <v>690</v>
      </c>
      <c r="E910" s="62">
        <v>413577285</v>
      </c>
      <c r="F910" s="63" t="s">
        <v>15</v>
      </c>
      <c r="G910" s="43" t="s">
        <v>398</v>
      </c>
    </row>
    <row r="911" spans="1:7" x14ac:dyDescent="0.2">
      <c r="A911" s="59">
        <f t="shared" si="13"/>
        <v>897</v>
      </c>
      <c r="B911" s="60" t="s">
        <v>700</v>
      </c>
      <c r="C911" s="60" t="s">
        <v>701</v>
      </c>
      <c r="D911" s="80" t="s">
        <v>704</v>
      </c>
      <c r="E911" s="62">
        <v>413523012</v>
      </c>
      <c r="F911" s="63" t="s">
        <v>15</v>
      </c>
      <c r="G911" s="43" t="s">
        <v>398</v>
      </c>
    </row>
    <row r="912" spans="1:7" x14ac:dyDescent="0.2">
      <c r="A912" s="59">
        <f t="shared" si="13"/>
        <v>898</v>
      </c>
      <c r="B912" s="60" t="s">
        <v>733</v>
      </c>
      <c r="C912" s="60" t="s">
        <v>4486</v>
      </c>
      <c r="D912" s="80" t="s">
        <v>734</v>
      </c>
      <c r="E912" s="62">
        <v>503135011</v>
      </c>
      <c r="F912" s="63" t="s">
        <v>132</v>
      </c>
      <c r="G912" s="43" t="s">
        <v>398</v>
      </c>
    </row>
    <row r="913" spans="1:7" x14ac:dyDescent="0.2">
      <c r="A913" s="59">
        <f t="shared" ref="A913:A977" si="14">1+A912</f>
        <v>899</v>
      </c>
      <c r="B913" s="60" t="s">
        <v>746</v>
      </c>
      <c r="C913" s="61" t="s">
        <v>747</v>
      </c>
      <c r="D913" s="80" t="s">
        <v>750</v>
      </c>
      <c r="E913" s="62">
        <v>413501818</v>
      </c>
      <c r="F913" s="63" t="s">
        <v>15</v>
      </c>
      <c r="G913" s="43" t="s">
        <v>398</v>
      </c>
    </row>
    <row r="914" spans="1:7" ht="30" x14ac:dyDescent="0.2">
      <c r="A914" s="59">
        <f t="shared" si="14"/>
        <v>900</v>
      </c>
      <c r="B914" s="60" t="s">
        <v>757</v>
      </c>
      <c r="C914" s="60" t="s">
        <v>758</v>
      </c>
      <c r="D914" s="80" t="s">
        <v>761</v>
      </c>
      <c r="E914" s="62">
        <v>413867391</v>
      </c>
      <c r="F914" s="63" t="s">
        <v>109</v>
      </c>
      <c r="G914" s="43" t="s">
        <v>398</v>
      </c>
    </row>
    <row r="915" spans="1:7" ht="30" x14ac:dyDescent="0.2">
      <c r="A915" s="59">
        <f t="shared" si="14"/>
        <v>901</v>
      </c>
      <c r="B915" s="60" t="s">
        <v>769</v>
      </c>
      <c r="C915" s="60" t="s">
        <v>770</v>
      </c>
      <c r="D915" s="80" t="s">
        <v>773</v>
      </c>
      <c r="E915" s="62">
        <v>413865758</v>
      </c>
      <c r="F915" s="63" t="s">
        <v>15</v>
      </c>
      <c r="G915" s="43" t="s">
        <v>398</v>
      </c>
    </row>
    <row r="916" spans="1:7" x14ac:dyDescent="0.2">
      <c r="A916" s="59">
        <f t="shared" si="14"/>
        <v>902</v>
      </c>
      <c r="B916" s="60" t="s">
        <v>834</v>
      </c>
      <c r="C916" s="60" t="s">
        <v>835</v>
      </c>
      <c r="D916" s="80" t="s">
        <v>838</v>
      </c>
      <c r="E916" s="62">
        <v>506098277</v>
      </c>
      <c r="F916" s="63" t="s">
        <v>19</v>
      </c>
      <c r="G916" s="43" t="s">
        <v>398</v>
      </c>
    </row>
    <row r="917" spans="1:7" ht="30" x14ac:dyDescent="0.2">
      <c r="A917" s="59">
        <f t="shared" si="14"/>
        <v>903</v>
      </c>
      <c r="B917" s="60" t="s">
        <v>845</v>
      </c>
      <c r="C917" s="60" t="s">
        <v>846</v>
      </c>
      <c r="D917" s="80"/>
      <c r="E917" s="62">
        <v>606528563</v>
      </c>
      <c r="F917" s="63" t="s">
        <v>15</v>
      </c>
      <c r="G917" s="43" t="s">
        <v>398</v>
      </c>
    </row>
    <row r="918" spans="1:7" ht="45" x14ac:dyDescent="0.2">
      <c r="A918" s="59">
        <f t="shared" si="14"/>
        <v>904</v>
      </c>
      <c r="B918" s="60" t="s">
        <v>868</v>
      </c>
      <c r="C918" s="61" t="s">
        <v>869</v>
      </c>
      <c r="D918" s="80" t="s">
        <v>872</v>
      </c>
      <c r="E918" s="62" t="s">
        <v>873</v>
      </c>
      <c r="F918" s="63" t="s">
        <v>78</v>
      </c>
      <c r="G918" s="43" t="s">
        <v>398</v>
      </c>
    </row>
    <row r="919" spans="1:7" x14ac:dyDescent="0.2">
      <c r="A919" s="59">
        <f t="shared" si="14"/>
        <v>905</v>
      </c>
      <c r="B919" s="60" t="s">
        <v>878</v>
      </c>
      <c r="C919" s="60" t="s">
        <v>879</v>
      </c>
      <c r="D919" s="80"/>
      <c r="E919" s="62">
        <v>413942387</v>
      </c>
      <c r="F919" s="63" t="s">
        <v>78</v>
      </c>
      <c r="G919" s="43" t="s">
        <v>398</v>
      </c>
    </row>
    <row r="920" spans="1:7" x14ac:dyDescent="0.2">
      <c r="A920" s="59">
        <f t="shared" si="14"/>
        <v>906</v>
      </c>
      <c r="B920" s="60" t="s">
        <v>896</v>
      </c>
      <c r="C920" s="61" t="s">
        <v>897</v>
      </c>
      <c r="D920" s="80" t="s">
        <v>900</v>
      </c>
      <c r="E920" s="62">
        <v>603543916</v>
      </c>
      <c r="F920" s="63" t="s">
        <v>15</v>
      </c>
      <c r="G920" s="43" t="s">
        <v>398</v>
      </c>
    </row>
    <row r="921" spans="1:7" x14ac:dyDescent="0.2">
      <c r="A921" s="59">
        <f t="shared" si="14"/>
        <v>907</v>
      </c>
      <c r="B921" s="60" t="s">
        <v>2068</v>
      </c>
      <c r="C921" s="61" t="s">
        <v>2069</v>
      </c>
      <c r="D921" s="80" t="s">
        <v>2070</v>
      </c>
      <c r="E921" s="62">
        <v>158662303.60688201</v>
      </c>
      <c r="F921" s="63" t="s">
        <v>15</v>
      </c>
      <c r="G921" s="43" t="s">
        <v>398</v>
      </c>
    </row>
    <row r="922" spans="1:7" x14ac:dyDescent="0.2">
      <c r="A922" s="59">
        <f t="shared" si="14"/>
        <v>908</v>
      </c>
      <c r="B922" s="60" t="s">
        <v>2089</v>
      </c>
      <c r="C922" s="60" t="s">
        <v>4487</v>
      </c>
      <c r="D922" s="80" t="s">
        <v>2092</v>
      </c>
      <c r="E922" s="62">
        <v>413783124</v>
      </c>
      <c r="G922" s="43" t="s">
        <v>398</v>
      </c>
    </row>
    <row r="923" spans="1:7" x14ac:dyDescent="0.2">
      <c r="A923" s="59">
        <f t="shared" si="14"/>
        <v>909</v>
      </c>
      <c r="B923" s="60" t="s">
        <v>2850</v>
      </c>
      <c r="C923" s="60" t="s">
        <v>4488</v>
      </c>
      <c r="D923" s="80" t="s">
        <v>2113</v>
      </c>
      <c r="E923" s="62">
        <v>413144001</v>
      </c>
      <c r="F923" s="63" t="s">
        <v>10</v>
      </c>
      <c r="G923" s="43" t="s">
        <v>398</v>
      </c>
    </row>
    <row r="924" spans="1:7" x14ac:dyDescent="0.2">
      <c r="A924" s="59">
        <f t="shared" si="14"/>
        <v>910</v>
      </c>
      <c r="B924" s="60" t="s">
        <v>4489</v>
      </c>
      <c r="C924" s="60" t="s">
        <v>4490</v>
      </c>
      <c r="D924" s="80" t="s">
        <v>4493</v>
      </c>
      <c r="E924" s="62">
        <v>696227606</v>
      </c>
      <c r="F924" s="63" t="s">
        <v>196</v>
      </c>
      <c r="G924" s="43" t="s">
        <v>398</v>
      </c>
    </row>
    <row r="925" spans="1:7" x14ac:dyDescent="0.2">
      <c r="A925" s="59">
        <f t="shared" si="14"/>
        <v>911</v>
      </c>
      <c r="B925" s="60" t="s">
        <v>725</v>
      </c>
      <c r="C925" s="60" t="s">
        <v>726</v>
      </c>
      <c r="D925" s="80" t="s">
        <v>729</v>
      </c>
      <c r="E925" s="62">
        <v>486724900</v>
      </c>
      <c r="F925" s="63" t="s">
        <v>109</v>
      </c>
      <c r="G925" s="43" t="s">
        <v>398</v>
      </c>
    </row>
    <row r="926" spans="1:7" x14ac:dyDescent="0.2">
      <c r="A926" s="59">
        <f t="shared" si="14"/>
        <v>912</v>
      </c>
      <c r="B926" s="60" t="s">
        <v>738</v>
      </c>
      <c r="C926" s="61" t="s">
        <v>739</v>
      </c>
      <c r="D926" s="80" t="s">
        <v>742</v>
      </c>
      <c r="E926" s="62">
        <v>413754663</v>
      </c>
      <c r="F926" s="63" t="s">
        <v>15</v>
      </c>
      <c r="G926" s="43" t="s">
        <v>398</v>
      </c>
    </row>
    <row r="927" spans="1:7" ht="30" x14ac:dyDescent="0.2">
      <c r="A927" s="59">
        <f>1+A926</f>
        <v>913</v>
      </c>
      <c r="B927" s="60" t="s">
        <v>784</v>
      </c>
      <c r="C927" s="60" t="s">
        <v>785</v>
      </c>
      <c r="D927" s="80"/>
      <c r="E927" s="62">
        <v>413735239</v>
      </c>
      <c r="F927" s="63" t="s">
        <v>15</v>
      </c>
      <c r="G927" s="43" t="s">
        <v>398</v>
      </c>
    </row>
    <row r="928" spans="1:7" x14ac:dyDescent="0.2">
      <c r="A928" s="59">
        <f t="shared" si="14"/>
        <v>914</v>
      </c>
      <c r="B928" s="60" t="s">
        <v>4494</v>
      </c>
      <c r="C928" s="60" t="s">
        <v>4495</v>
      </c>
      <c r="D928" s="80" t="s">
        <v>4498</v>
      </c>
      <c r="E928" s="62">
        <v>600524276</v>
      </c>
      <c r="F928" s="63" t="s">
        <v>109</v>
      </c>
      <c r="G928" s="43" t="s">
        <v>398</v>
      </c>
    </row>
    <row r="929" spans="1:7" ht="30" x14ac:dyDescent="0.2">
      <c r="A929" s="59">
        <f t="shared" si="14"/>
        <v>915</v>
      </c>
      <c r="B929" s="60" t="s">
        <v>4533</v>
      </c>
      <c r="C929" s="60" t="s">
        <v>4558</v>
      </c>
      <c r="D929" s="80" t="s">
        <v>2070</v>
      </c>
      <c r="E929" s="62" t="s">
        <v>2071</v>
      </c>
      <c r="F929" s="63" t="s">
        <v>2082</v>
      </c>
      <c r="G929" s="43" t="s">
        <v>398</v>
      </c>
    </row>
    <row r="930" spans="1:7" ht="30" x14ac:dyDescent="0.2">
      <c r="A930" s="59">
        <f t="shared" si="14"/>
        <v>916</v>
      </c>
      <c r="B930" s="60" t="s">
        <v>3551</v>
      </c>
      <c r="C930" s="60" t="s">
        <v>525</v>
      </c>
      <c r="D930" s="80" t="s">
        <v>3552</v>
      </c>
      <c r="E930" s="62">
        <v>663552238</v>
      </c>
      <c r="F930" s="63" t="s">
        <v>19</v>
      </c>
      <c r="G930" s="43" t="s">
        <v>398</v>
      </c>
    </row>
    <row r="931" spans="1:7" ht="30" x14ac:dyDescent="0.2">
      <c r="A931" s="59">
        <f t="shared" si="14"/>
        <v>917</v>
      </c>
      <c r="B931" s="60" t="s">
        <v>3641</v>
      </c>
      <c r="C931" s="60" t="s">
        <v>3674</v>
      </c>
      <c r="D931" s="80" t="s">
        <v>3602</v>
      </c>
      <c r="E931" s="62">
        <v>606213209</v>
      </c>
      <c r="F931" s="63" t="s">
        <v>78</v>
      </c>
      <c r="G931" s="43" t="s">
        <v>398</v>
      </c>
    </row>
    <row r="932" spans="1:7" x14ac:dyDescent="0.2">
      <c r="A932" s="59">
        <f t="shared" si="14"/>
        <v>918</v>
      </c>
      <c r="B932" s="60" t="s">
        <v>3760</v>
      </c>
      <c r="C932" s="60" t="s">
        <v>4044</v>
      </c>
      <c r="D932" s="80" t="s">
        <v>2093</v>
      </c>
      <c r="E932" s="62">
        <v>505646420</v>
      </c>
      <c r="F932" s="63" t="s">
        <v>15</v>
      </c>
      <c r="G932" s="43" t="s">
        <v>398</v>
      </c>
    </row>
    <row r="933" spans="1:7" x14ac:dyDescent="0.2">
      <c r="A933" s="59">
        <f t="shared" si="14"/>
        <v>919</v>
      </c>
      <c r="B933" s="60" t="s">
        <v>3784</v>
      </c>
      <c r="C933" s="60" t="s">
        <v>4052</v>
      </c>
      <c r="D933" s="80" t="s">
        <v>2096</v>
      </c>
      <c r="E933" s="62">
        <v>158476695</v>
      </c>
      <c r="F933" s="63" t="s">
        <v>109</v>
      </c>
      <c r="G933" s="43" t="s">
        <v>398</v>
      </c>
    </row>
    <row r="934" spans="1:7" x14ac:dyDescent="0.2">
      <c r="A934" s="59">
        <f t="shared" si="14"/>
        <v>920</v>
      </c>
      <c r="B934" s="60" t="s">
        <v>630</v>
      </c>
      <c r="C934" s="60" t="s">
        <v>4073</v>
      </c>
      <c r="D934" s="80" t="s">
        <v>3844</v>
      </c>
      <c r="E934" s="62">
        <v>668980047</v>
      </c>
      <c r="F934" s="63" t="s">
        <v>15</v>
      </c>
      <c r="G934" s="43" t="s">
        <v>398</v>
      </c>
    </row>
    <row r="935" spans="1:7" ht="45" x14ac:dyDescent="0.2">
      <c r="A935" s="59">
        <f t="shared" si="14"/>
        <v>921</v>
      </c>
      <c r="B935" s="60" t="s">
        <v>3872</v>
      </c>
      <c r="C935" s="60" t="s">
        <v>4081</v>
      </c>
      <c r="D935" s="80" t="s">
        <v>2087</v>
      </c>
      <c r="E935" s="62" t="s">
        <v>4006</v>
      </c>
      <c r="F935" s="63" t="s">
        <v>15</v>
      </c>
      <c r="G935" s="43" t="s">
        <v>398</v>
      </c>
    </row>
    <row r="936" spans="1:7" x14ac:dyDescent="0.2">
      <c r="A936" s="59">
        <f t="shared" si="14"/>
        <v>922</v>
      </c>
      <c r="B936" s="60" t="s">
        <v>3907</v>
      </c>
      <c r="C936" s="60" t="s">
        <v>4091</v>
      </c>
      <c r="D936" s="80" t="s">
        <v>14</v>
      </c>
      <c r="E936" s="62">
        <v>793123404</v>
      </c>
      <c r="F936" s="63" t="s">
        <v>334</v>
      </c>
      <c r="G936" s="43" t="s">
        <v>398</v>
      </c>
    </row>
    <row r="937" spans="1:7" x14ac:dyDescent="0.2">
      <c r="A937" s="59">
        <f t="shared" si="14"/>
        <v>923</v>
      </c>
      <c r="B937" s="60" t="s">
        <v>3454</v>
      </c>
      <c r="C937" s="60" t="s">
        <v>4092</v>
      </c>
      <c r="D937" s="84" t="s">
        <v>14</v>
      </c>
      <c r="E937" s="62">
        <v>817239159</v>
      </c>
      <c r="F937" s="63" t="s">
        <v>15</v>
      </c>
      <c r="G937" s="43" t="s">
        <v>398</v>
      </c>
    </row>
    <row r="938" spans="1:7" x14ac:dyDescent="0.2">
      <c r="A938" s="59">
        <f t="shared" si="14"/>
        <v>924</v>
      </c>
      <c r="B938" s="60" t="s">
        <v>3926</v>
      </c>
      <c r="C938" s="60" t="s">
        <v>4549</v>
      </c>
      <c r="D938" s="80" t="s">
        <v>14</v>
      </c>
      <c r="E938" s="62">
        <v>575933358</v>
      </c>
      <c r="F938" s="63" t="s">
        <v>19</v>
      </c>
      <c r="G938" s="43" t="s">
        <v>398</v>
      </c>
    </row>
    <row r="939" spans="1:7" x14ac:dyDescent="0.2">
      <c r="A939" s="59">
        <f t="shared" si="14"/>
        <v>925</v>
      </c>
      <c r="B939" s="60" t="s">
        <v>3938</v>
      </c>
      <c r="C939" s="60" t="s">
        <v>658</v>
      </c>
      <c r="D939" s="80" t="s">
        <v>14</v>
      </c>
      <c r="E939" s="62">
        <v>413623366</v>
      </c>
      <c r="F939" s="63" t="s">
        <v>196</v>
      </c>
      <c r="G939" s="43" t="s">
        <v>398</v>
      </c>
    </row>
    <row r="940" spans="1:7" x14ac:dyDescent="0.2">
      <c r="A940" s="59">
        <f t="shared" si="14"/>
        <v>926</v>
      </c>
      <c r="B940" s="60" t="s">
        <v>399</v>
      </c>
      <c r="C940" s="60" t="s">
        <v>4118</v>
      </c>
      <c r="D940" s="80" t="s">
        <v>14</v>
      </c>
      <c r="E940" s="62">
        <v>509893043</v>
      </c>
      <c r="F940" s="63" t="s">
        <v>15</v>
      </c>
      <c r="G940" s="43" t="s">
        <v>398</v>
      </c>
    </row>
    <row r="941" spans="1:7" ht="30.75" customHeight="1" x14ac:dyDescent="0.2">
      <c r="A941" s="67"/>
      <c r="B941" s="76" t="s">
        <v>5324</v>
      </c>
      <c r="C941" s="68"/>
      <c r="D941" s="79"/>
      <c r="E941" s="69"/>
      <c r="F941" s="70"/>
      <c r="G941" s="71"/>
    </row>
    <row r="942" spans="1:7" ht="30" x14ac:dyDescent="0.2">
      <c r="A942" s="59">
        <f>1+A940</f>
        <v>927</v>
      </c>
      <c r="B942" s="60" t="s">
        <v>1115</v>
      </c>
      <c r="C942" s="60" t="s">
        <v>1116</v>
      </c>
      <c r="D942" s="80" t="s">
        <v>1117</v>
      </c>
      <c r="E942" s="62">
        <v>552338046</v>
      </c>
      <c r="F942" s="63" t="s">
        <v>15</v>
      </c>
      <c r="G942" s="43" t="s">
        <v>221</v>
      </c>
    </row>
    <row r="943" spans="1:7" ht="30" x14ac:dyDescent="0.2">
      <c r="A943" s="59">
        <f t="shared" si="14"/>
        <v>928</v>
      </c>
      <c r="B943" s="60" t="s">
        <v>2159</v>
      </c>
      <c r="C943" s="60" t="s">
        <v>1145</v>
      </c>
      <c r="D943" s="80" t="s">
        <v>1146</v>
      </c>
      <c r="E943" s="62">
        <v>552327167</v>
      </c>
      <c r="F943" s="63" t="s">
        <v>15</v>
      </c>
      <c r="G943" s="43" t="s">
        <v>221</v>
      </c>
    </row>
    <row r="944" spans="1:7" x14ac:dyDescent="0.2">
      <c r="A944" s="59">
        <f t="shared" si="14"/>
        <v>929</v>
      </c>
      <c r="B944" s="60" t="s">
        <v>888</v>
      </c>
      <c r="C944" s="60" t="s">
        <v>2171</v>
      </c>
      <c r="D944" s="80" t="s">
        <v>889</v>
      </c>
      <c r="E944" s="62">
        <v>896463030</v>
      </c>
      <c r="F944" s="63" t="s">
        <v>4141</v>
      </c>
      <c r="G944" s="43" t="s">
        <v>221</v>
      </c>
    </row>
    <row r="945" spans="1:7" x14ac:dyDescent="0.2">
      <c r="A945" s="59">
        <f t="shared" si="14"/>
        <v>930</v>
      </c>
      <c r="B945" s="60" t="s">
        <v>722</v>
      </c>
      <c r="C945" s="60" t="s">
        <v>723</v>
      </c>
      <c r="D945" s="80" t="s">
        <v>724</v>
      </c>
      <c r="E945" s="62">
        <v>895227232</v>
      </c>
      <c r="F945" s="63" t="s">
        <v>4142</v>
      </c>
      <c r="G945" s="43" t="s">
        <v>221</v>
      </c>
    </row>
    <row r="946" spans="1:7" x14ac:dyDescent="0.2">
      <c r="A946" s="59">
        <f t="shared" si="14"/>
        <v>931</v>
      </c>
      <c r="B946" s="60" t="s">
        <v>3247</v>
      </c>
      <c r="C946" s="60" t="s">
        <v>3349</v>
      </c>
      <c r="D946" s="80" t="s">
        <v>3248</v>
      </c>
      <c r="E946" s="62">
        <v>887777970</v>
      </c>
      <c r="F946" s="63" t="s">
        <v>15</v>
      </c>
      <c r="G946" s="43" t="s">
        <v>221</v>
      </c>
    </row>
    <row r="947" spans="1:7" x14ac:dyDescent="0.2">
      <c r="A947" s="59">
        <f t="shared" si="14"/>
        <v>932</v>
      </c>
      <c r="B947" s="60" t="s">
        <v>3333</v>
      </c>
      <c r="C947" s="60" t="s">
        <v>3371</v>
      </c>
      <c r="D947" s="80" t="s">
        <v>3334</v>
      </c>
      <c r="E947" s="62">
        <v>502054432</v>
      </c>
      <c r="F947" s="63" t="s">
        <v>78</v>
      </c>
      <c r="G947" s="43" t="s">
        <v>221</v>
      </c>
    </row>
    <row r="948" spans="1:7" x14ac:dyDescent="0.2">
      <c r="A948" s="59">
        <f t="shared" si="14"/>
        <v>933</v>
      </c>
      <c r="B948" s="60" t="s">
        <v>4566</v>
      </c>
      <c r="C948" s="60" t="s">
        <v>330</v>
      </c>
      <c r="D948" s="80"/>
      <c r="E948" s="62">
        <v>876150502</v>
      </c>
      <c r="F948" s="63" t="s">
        <v>15</v>
      </c>
      <c r="G948" s="43" t="s">
        <v>221</v>
      </c>
    </row>
    <row r="949" spans="1:7" x14ac:dyDescent="0.2">
      <c r="A949" s="59">
        <f t="shared" si="14"/>
        <v>934</v>
      </c>
      <c r="B949" s="60" t="s">
        <v>4346</v>
      </c>
      <c r="C949" s="60" t="s">
        <v>329</v>
      </c>
      <c r="D949" s="80"/>
      <c r="E949" s="62">
        <v>876150262</v>
      </c>
      <c r="F949" s="63" t="s">
        <v>109</v>
      </c>
      <c r="G949" s="43" t="s">
        <v>221</v>
      </c>
    </row>
    <row r="950" spans="1:7" ht="45" x14ac:dyDescent="0.2">
      <c r="A950" s="59">
        <f t="shared" si="14"/>
        <v>935</v>
      </c>
      <c r="B950" s="60" t="s">
        <v>1019</v>
      </c>
      <c r="C950" s="60" t="s">
        <v>1021</v>
      </c>
      <c r="D950" s="80"/>
      <c r="E950" s="62">
        <v>552482027</v>
      </c>
      <c r="F950" s="63" t="s">
        <v>15</v>
      </c>
      <c r="G950" s="43" t="s">
        <v>221</v>
      </c>
    </row>
    <row r="951" spans="1:7" ht="30" x14ac:dyDescent="0.2">
      <c r="A951" s="59">
        <f t="shared" si="14"/>
        <v>936</v>
      </c>
      <c r="B951" s="60" t="s">
        <v>1165</v>
      </c>
      <c r="C951" s="60" t="s">
        <v>1166</v>
      </c>
      <c r="D951" s="80"/>
      <c r="E951" s="62">
        <v>552312579</v>
      </c>
      <c r="F951" s="63" t="s">
        <v>78</v>
      </c>
      <c r="G951" s="43" t="s">
        <v>221</v>
      </c>
    </row>
    <row r="952" spans="1:7" ht="30" x14ac:dyDescent="0.2">
      <c r="A952" s="59">
        <f t="shared" si="14"/>
        <v>937</v>
      </c>
      <c r="B952" s="60" t="s">
        <v>1118</v>
      </c>
      <c r="C952" s="60" t="s">
        <v>1119</v>
      </c>
      <c r="D952" s="80" t="s">
        <v>1122</v>
      </c>
      <c r="E952" s="62">
        <v>552396213</v>
      </c>
      <c r="F952" s="63" t="s">
        <v>19</v>
      </c>
      <c r="G952" s="43" t="s">
        <v>221</v>
      </c>
    </row>
    <row r="953" spans="1:7" ht="30" x14ac:dyDescent="0.2">
      <c r="A953" s="59">
        <f t="shared" si="14"/>
        <v>938</v>
      </c>
      <c r="B953" s="60" t="s">
        <v>1111</v>
      </c>
      <c r="C953" s="60" t="s">
        <v>1112</v>
      </c>
      <c r="D953" s="80"/>
      <c r="E953" s="62">
        <v>556256725</v>
      </c>
      <c r="F953" s="63" t="s">
        <v>15</v>
      </c>
      <c r="G953" s="43" t="s">
        <v>221</v>
      </c>
    </row>
    <row r="954" spans="1:7" ht="30" x14ac:dyDescent="0.2">
      <c r="A954" s="59">
        <f t="shared" si="14"/>
        <v>939</v>
      </c>
      <c r="B954" s="60" t="s">
        <v>4347</v>
      </c>
      <c r="C954" s="60" t="s">
        <v>4835</v>
      </c>
      <c r="D954" s="80" t="s">
        <v>4350</v>
      </c>
      <c r="E954" s="62">
        <v>876217423</v>
      </c>
      <c r="F954" s="63" t="s">
        <v>15</v>
      </c>
      <c r="G954" s="43" t="s">
        <v>221</v>
      </c>
    </row>
    <row r="955" spans="1:7" ht="30" x14ac:dyDescent="0.2">
      <c r="A955" s="59">
        <f t="shared" si="14"/>
        <v>940</v>
      </c>
      <c r="B955" s="60" t="s">
        <v>4351</v>
      </c>
      <c r="C955" s="60" t="s">
        <v>4836</v>
      </c>
      <c r="D955" s="80" t="s">
        <v>4354</v>
      </c>
      <c r="E955" s="62">
        <v>876215112</v>
      </c>
      <c r="F955" s="63" t="s">
        <v>78</v>
      </c>
      <c r="G955" s="43" t="s">
        <v>221</v>
      </c>
    </row>
    <row r="956" spans="1:7" x14ac:dyDescent="0.2">
      <c r="A956" s="59">
        <f t="shared" si="14"/>
        <v>941</v>
      </c>
      <c r="B956" s="60" t="s">
        <v>4355</v>
      </c>
      <c r="C956" s="60" t="s">
        <v>494</v>
      </c>
      <c r="D956" s="80" t="s">
        <v>497</v>
      </c>
      <c r="E956" s="62">
        <v>897421113</v>
      </c>
      <c r="F956" s="63" t="s">
        <v>316</v>
      </c>
      <c r="G956" s="43" t="s">
        <v>221</v>
      </c>
    </row>
    <row r="957" spans="1:7" x14ac:dyDescent="0.2">
      <c r="A957" s="59">
        <f t="shared" si="14"/>
        <v>942</v>
      </c>
      <c r="B957" s="60" t="s">
        <v>518</v>
      </c>
      <c r="C957" s="60" t="s">
        <v>519</v>
      </c>
      <c r="D957" s="80" t="s">
        <v>522</v>
      </c>
      <c r="E957" s="62">
        <v>885108330</v>
      </c>
      <c r="F957" s="63" t="s">
        <v>78</v>
      </c>
      <c r="G957" s="43" t="s">
        <v>221</v>
      </c>
    </row>
    <row r="958" spans="1:7" ht="30" x14ac:dyDescent="0.2">
      <c r="A958" s="59">
        <f t="shared" si="14"/>
        <v>943</v>
      </c>
      <c r="B958" s="60" t="s">
        <v>509</v>
      </c>
      <c r="C958" s="60" t="s">
        <v>510</v>
      </c>
      <c r="D958" s="80" t="s">
        <v>513</v>
      </c>
      <c r="E958" s="62" t="s">
        <v>4471</v>
      </c>
      <c r="F958" s="63" t="s">
        <v>78</v>
      </c>
      <c r="G958" s="43" t="s">
        <v>221</v>
      </c>
    </row>
    <row r="959" spans="1:7" x14ac:dyDescent="0.2">
      <c r="A959" s="59">
        <f t="shared" si="14"/>
        <v>944</v>
      </c>
      <c r="B959" s="60" t="s">
        <v>504</v>
      </c>
      <c r="C959" s="60" t="s">
        <v>505</v>
      </c>
      <c r="D959" s="80" t="s">
        <v>506</v>
      </c>
      <c r="E959" s="62">
        <v>504809209</v>
      </c>
      <c r="F959" s="63" t="s">
        <v>78</v>
      </c>
      <c r="G959" s="43" t="s">
        <v>221</v>
      </c>
    </row>
    <row r="960" spans="1:7" x14ac:dyDescent="0.2">
      <c r="A960" s="59">
        <f t="shared" si="14"/>
        <v>945</v>
      </c>
      <c r="B960" s="60" t="s">
        <v>498</v>
      </c>
      <c r="C960" s="60" t="s">
        <v>499</v>
      </c>
      <c r="D960" s="80" t="s">
        <v>502</v>
      </c>
      <c r="E960" s="62">
        <v>606247794</v>
      </c>
      <c r="F960" s="63" t="s">
        <v>334</v>
      </c>
      <c r="G960" s="43" t="s">
        <v>221</v>
      </c>
    </row>
    <row r="961" spans="1:7" x14ac:dyDescent="0.2">
      <c r="A961" s="59">
        <f t="shared" si="14"/>
        <v>946</v>
      </c>
      <c r="B961" s="60" t="s">
        <v>890</v>
      </c>
      <c r="C961" s="60" t="s">
        <v>891</v>
      </c>
      <c r="D961" s="80" t="s">
        <v>894</v>
      </c>
      <c r="E961" s="62">
        <v>603204246</v>
      </c>
      <c r="F961" s="63" t="s">
        <v>15</v>
      </c>
      <c r="G961" s="43" t="s">
        <v>221</v>
      </c>
    </row>
    <row r="962" spans="1:7" x14ac:dyDescent="0.2">
      <c r="A962" s="59">
        <f t="shared" si="14"/>
        <v>947</v>
      </c>
      <c r="B962" s="60" t="s">
        <v>79</v>
      </c>
      <c r="C962" s="60" t="s">
        <v>882</v>
      </c>
      <c r="D962" s="80"/>
      <c r="E962" s="62">
        <v>486460433</v>
      </c>
      <c r="F962" s="63" t="s">
        <v>15</v>
      </c>
      <c r="G962" s="43" t="s">
        <v>221</v>
      </c>
    </row>
    <row r="963" spans="1:7" x14ac:dyDescent="0.2">
      <c r="A963" s="59">
        <f t="shared" si="14"/>
        <v>948</v>
      </c>
      <c r="B963" s="60" t="s">
        <v>4356</v>
      </c>
      <c r="C963" s="60" t="s">
        <v>4357</v>
      </c>
      <c r="D963" s="80" t="s">
        <v>4360</v>
      </c>
      <c r="E963" s="62">
        <v>606359428</v>
      </c>
      <c r="F963" s="63" t="s">
        <v>78</v>
      </c>
      <c r="G963" s="43" t="s">
        <v>221</v>
      </c>
    </row>
    <row r="964" spans="1:7" x14ac:dyDescent="0.2">
      <c r="A964" s="59">
        <f t="shared" si="14"/>
        <v>949</v>
      </c>
      <c r="B964" s="60" t="s">
        <v>1073</v>
      </c>
      <c r="C964" s="60" t="s">
        <v>1074</v>
      </c>
      <c r="D964" s="80" t="s">
        <v>1077</v>
      </c>
      <c r="E964" s="62">
        <v>896483211</v>
      </c>
      <c r="F964" s="63" t="s">
        <v>24</v>
      </c>
      <c r="G964" s="43" t="s">
        <v>221</v>
      </c>
    </row>
    <row r="965" spans="1:7" ht="30" x14ac:dyDescent="0.2">
      <c r="A965" s="59">
        <f t="shared" si="14"/>
        <v>950</v>
      </c>
      <c r="B965" s="60" t="s">
        <v>1062</v>
      </c>
      <c r="C965" s="60" t="s">
        <v>1063</v>
      </c>
      <c r="D965" s="80" t="s">
        <v>1066</v>
      </c>
      <c r="E965" s="62">
        <v>896448118</v>
      </c>
      <c r="F965" s="63" t="s">
        <v>15</v>
      </c>
      <c r="G965" s="43" t="s">
        <v>221</v>
      </c>
    </row>
    <row r="966" spans="1:7" x14ac:dyDescent="0.2">
      <c r="A966" s="59">
        <f t="shared" si="14"/>
        <v>951</v>
      </c>
      <c r="B966" s="60" t="s">
        <v>1068</v>
      </c>
      <c r="C966" s="60" t="s">
        <v>1069</v>
      </c>
      <c r="D966" s="80" t="s">
        <v>1072</v>
      </c>
      <c r="E966" s="62">
        <v>896482021</v>
      </c>
      <c r="F966" s="63" t="s">
        <v>19</v>
      </c>
      <c r="G966" s="43" t="s">
        <v>221</v>
      </c>
    </row>
    <row r="967" spans="1:7" x14ac:dyDescent="0.2">
      <c r="A967" s="59">
        <f t="shared" si="14"/>
        <v>952</v>
      </c>
      <c r="B967" s="60" t="s">
        <v>1079</v>
      </c>
      <c r="C967" s="60" t="s">
        <v>4411</v>
      </c>
      <c r="D967" s="80" t="s">
        <v>1082</v>
      </c>
      <c r="E967" s="62">
        <v>896402409</v>
      </c>
      <c r="F967" s="63" t="s">
        <v>15</v>
      </c>
      <c r="G967" s="43" t="s">
        <v>221</v>
      </c>
    </row>
    <row r="968" spans="1:7" x14ac:dyDescent="0.2">
      <c r="A968" s="59">
        <f t="shared" si="14"/>
        <v>953</v>
      </c>
      <c r="B968" s="60" t="s">
        <v>1059</v>
      </c>
      <c r="C968" s="60" t="s">
        <v>1060</v>
      </c>
      <c r="D968" s="80" t="s">
        <v>1061</v>
      </c>
      <c r="E968" s="62">
        <v>609522424</v>
      </c>
      <c r="F968" s="63" t="s">
        <v>78</v>
      </c>
      <c r="G968" s="43" t="s">
        <v>221</v>
      </c>
    </row>
    <row r="969" spans="1:7" x14ac:dyDescent="0.2">
      <c r="A969" s="59">
        <f t="shared" si="14"/>
        <v>954</v>
      </c>
      <c r="B969" s="60" t="s">
        <v>1059</v>
      </c>
      <c r="C969" s="60" t="s">
        <v>1067</v>
      </c>
      <c r="D969" s="80" t="s">
        <v>1061</v>
      </c>
      <c r="E969" s="62">
        <v>896482042</v>
      </c>
      <c r="F969" s="63" t="s">
        <v>78</v>
      </c>
      <c r="G969" s="43" t="s">
        <v>221</v>
      </c>
    </row>
    <row r="970" spans="1:7" x14ac:dyDescent="0.2">
      <c r="A970" s="59">
        <f t="shared" si="14"/>
        <v>955</v>
      </c>
      <c r="B970" s="60" t="s">
        <v>981</v>
      </c>
      <c r="C970" s="60" t="s">
        <v>982</v>
      </c>
      <c r="D970" s="80" t="s">
        <v>985</v>
      </c>
      <c r="E970" s="62">
        <v>515951798</v>
      </c>
      <c r="F970" s="63" t="s">
        <v>15</v>
      </c>
      <c r="G970" s="43" t="s">
        <v>221</v>
      </c>
    </row>
    <row r="971" spans="1:7" x14ac:dyDescent="0.2">
      <c r="A971" s="59">
        <f t="shared" si="14"/>
        <v>956</v>
      </c>
      <c r="B971" s="60" t="s">
        <v>986</v>
      </c>
      <c r="C971" s="60" t="s">
        <v>987</v>
      </c>
      <c r="D971" s="80" t="s">
        <v>990</v>
      </c>
      <c r="E971" s="62">
        <v>734424432</v>
      </c>
      <c r="F971" s="63" t="s">
        <v>264</v>
      </c>
      <c r="G971" s="43" t="s">
        <v>221</v>
      </c>
    </row>
    <row r="972" spans="1:7" x14ac:dyDescent="0.2">
      <c r="A972" s="59">
        <f t="shared" si="14"/>
        <v>957</v>
      </c>
      <c r="B972" s="60" t="s">
        <v>991</v>
      </c>
      <c r="C972" s="60" t="s">
        <v>992</v>
      </c>
      <c r="D972" s="80" t="s">
        <v>995</v>
      </c>
      <c r="E972" s="62">
        <v>896452873</v>
      </c>
      <c r="F972" s="63" t="s">
        <v>132</v>
      </c>
      <c r="G972" s="43" t="s">
        <v>221</v>
      </c>
    </row>
    <row r="973" spans="1:7" ht="30" x14ac:dyDescent="0.2">
      <c r="A973" s="59">
        <f t="shared" si="14"/>
        <v>958</v>
      </c>
      <c r="B973" s="60" t="s">
        <v>4361</v>
      </c>
      <c r="C973" s="60" t="s">
        <v>4843</v>
      </c>
      <c r="D973" s="80" t="s">
        <v>1175</v>
      </c>
      <c r="E973" s="62">
        <v>552211148</v>
      </c>
      <c r="F973" s="63" t="s">
        <v>15</v>
      </c>
      <c r="G973" s="43" t="s">
        <v>221</v>
      </c>
    </row>
    <row r="974" spans="1:7" x14ac:dyDescent="0.2">
      <c r="A974" s="59">
        <f t="shared" si="14"/>
        <v>959</v>
      </c>
      <c r="B974" s="60" t="s">
        <v>1159</v>
      </c>
      <c r="C974" s="60" t="s">
        <v>4844</v>
      </c>
      <c r="D974" s="80" t="s">
        <v>172</v>
      </c>
      <c r="E974" s="62">
        <v>607792505</v>
      </c>
      <c r="F974" s="63" t="s">
        <v>132</v>
      </c>
      <c r="G974" s="43" t="s">
        <v>221</v>
      </c>
    </row>
    <row r="975" spans="1:7" x14ac:dyDescent="0.2">
      <c r="A975" s="59">
        <f t="shared" si="14"/>
        <v>960</v>
      </c>
      <c r="B975" s="60" t="s">
        <v>1147</v>
      </c>
      <c r="C975" s="60" t="s">
        <v>1148</v>
      </c>
      <c r="D975" s="80" t="s">
        <v>1151</v>
      </c>
      <c r="E975" s="62">
        <v>669171078</v>
      </c>
      <c r="F975" s="63" t="s">
        <v>132</v>
      </c>
      <c r="G975" s="43" t="s">
        <v>221</v>
      </c>
    </row>
    <row r="976" spans="1:7" ht="30" x14ac:dyDescent="0.2">
      <c r="A976" s="59">
        <f t="shared" si="14"/>
        <v>961</v>
      </c>
      <c r="B976" s="60" t="s">
        <v>1036</v>
      </c>
      <c r="C976" s="60" t="s">
        <v>4845</v>
      </c>
      <c r="D976" s="80" t="s">
        <v>1039</v>
      </c>
      <c r="E976" s="62">
        <v>604279707</v>
      </c>
      <c r="F976" s="63" t="s">
        <v>78</v>
      </c>
      <c r="G976" s="43" t="s">
        <v>221</v>
      </c>
    </row>
    <row r="977" spans="1:7" x14ac:dyDescent="0.2">
      <c r="A977" s="59">
        <f t="shared" si="14"/>
        <v>962</v>
      </c>
      <c r="B977" s="60" t="s">
        <v>996</v>
      </c>
      <c r="C977" s="60" t="s">
        <v>997</v>
      </c>
      <c r="D977" s="80" t="s">
        <v>1000</v>
      </c>
      <c r="E977" s="62">
        <v>605135499</v>
      </c>
      <c r="F977" s="63" t="s">
        <v>132</v>
      </c>
      <c r="G977" s="43" t="s">
        <v>221</v>
      </c>
    </row>
    <row r="978" spans="1:7" ht="30" x14ac:dyDescent="0.2">
      <c r="A978" s="59">
        <f t="shared" ref="A978:A1041" si="15">1+A977</f>
        <v>963</v>
      </c>
      <c r="B978" s="60" t="s">
        <v>971</v>
      </c>
      <c r="C978" s="60" t="s">
        <v>972</v>
      </c>
      <c r="D978" s="80"/>
      <c r="E978" s="62">
        <v>552430009</v>
      </c>
      <c r="F978" s="63" t="s">
        <v>24</v>
      </c>
      <c r="G978" s="43" t="s">
        <v>221</v>
      </c>
    </row>
    <row r="979" spans="1:7" x14ac:dyDescent="0.2">
      <c r="A979" s="59">
        <f t="shared" si="15"/>
        <v>964</v>
      </c>
      <c r="B979" s="60" t="s">
        <v>953</v>
      </c>
      <c r="C979" s="60" t="s">
        <v>954</v>
      </c>
      <c r="D979" s="80"/>
      <c r="E979" s="62">
        <v>552432226</v>
      </c>
      <c r="F979" s="63" t="s">
        <v>15</v>
      </c>
      <c r="G979" s="43" t="s">
        <v>221</v>
      </c>
    </row>
    <row r="980" spans="1:7" x14ac:dyDescent="0.2">
      <c r="A980" s="59">
        <f t="shared" si="15"/>
        <v>965</v>
      </c>
      <c r="B980" s="60" t="s">
        <v>965</v>
      </c>
      <c r="C980" s="60" t="s">
        <v>966</v>
      </c>
      <c r="D980" s="80"/>
      <c r="E980" s="62">
        <v>552396287</v>
      </c>
      <c r="F980" s="63" t="s">
        <v>15</v>
      </c>
      <c r="G980" s="43" t="s">
        <v>221</v>
      </c>
    </row>
    <row r="981" spans="1:7" x14ac:dyDescent="0.2">
      <c r="A981" s="59">
        <f t="shared" si="15"/>
        <v>966</v>
      </c>
      <c r="B981" s="60" t="s">
        <v>961</v>
      </c>
      <c r="C981" s="60" t="s">
        <v>962</v>
      </c>
      <c r="D981" s="80"/>
      <c r="E981" s="62">
        <v>734133646</v>
      </c>
      <c r="F981" s="63" t="s">
        <v>109</v>
      </c>
      <c r="G981" s="43" t="s">
        <v>221</v>
      </c>
    </row>
    <row r="982" spans="1:7" x14ac:dyDescent="0.2">
      <c r="A982" s="59">
        <f t="shared" si="15"/>
        <v>967</v>
      </c>
      <c r="B982" s="60" t="s">
        <v>1054</v>
      </c>
      <c r="C982" s="60" t="s">
        <v>1055</v>
      </c>
      <c r="D982" s="80" t="s">
        <v>1058</v>
      </c>
      <c r="E982" s="62">
        <v>564724254</v>
      </c>
      <c r="F982" s="63" t="s">
        <v>19</v>
      </c>
      <c r="G982" s="43" t="s">
        <v>221</v>
      </c>
    </row>
    <row r="983" spans="1:7" x14ac:dyDescent="0.2">
      <c r="A983" s="59">
        <f t="shared" si="15"/>
        <v>968</v>
      </c>
      <c r="B983" s="60" t="s">
        <v>1040</v>
      </c>
      <c r="C983" s="60" t="s">
        <v>1041</v>
      </c>
      <c r="D983" s="80" t="s">
        <v>1044</v>
      </c>
      <c r="E983" s="62">
        <v>506812084</v>
      </c>
      <c r="F983" s="63" t="s">
        <v>132</v>
      </c>
      <c r="G983" s="43" t="s">
        <v>221</v>
      </c>
    </row>
    <row r="984" spans="1:7" x14ac:dyDescent="0.2">
      <c r="A984" s="59">
        <f t="shared" si="15"/>
        <v>969</v>
      </c>
      <c r="B984" s="60" t="s">
        <v>1045</v>
      </c>
      <c r="C984" s="60" t="s">
        <v>1046</v>
      </c>
      <c r="D984" s="80"/>
      <c r="E984" s="62">
        <v>564725010</v>
      </c>
      <c r="F984" s="63" t="s">
        <v>132</v>
      </c>
      <c r="G984" s="43" t="s">
        <v>221</v>
      </c>
    </row>
    <row r="985" spans="1:7" x14ac:dyDescent="0.2">
      <c r="A985" s="59">
        <f t="shared" si="15"/>
        <v>970</v>
      </c>
      <c r="B985" s="60" t="s">
        <v>1049</v>
      </c>
      <c r="C985" s="60" t="s">
        <v>1050</v>
      </c>
      <c r="D985" s="80" t="s">
        <v>1053</v>
      </c>
      <c r="E985" s="62">
        <v>728803613</v>
      </c>
      <c r="F985" s="63" t="s">
        <v>132</v>
      </c>
      <c r="G985" s="43" t="s">
        <v>221</v>
      </c>
    </row>
    <row r="986" spans="1:7" x14ac:dyDescent="0.2">
      <c r="A986" s="59">
        <f t="shared" si="15"/>
        <v>971</v>
      </c>
      <c r="B986" s="60" t="s">
        <v>1155</v>
      </c>
      <c r="C986" s="60" t="s">
        <v>1156</v>
      </c>
      <c r="D986" s="80"/>
      <c r="E986" s="62">
        <v>513819015</v>
      </c>
      <c r="F986" s="63" t="s">
        <v>132</v>
      </c>
      <c r="G986" s="43" t="s">
        <v>221</v>
      </c>
    </row>
    <row r="987" spans="1:7" x14ac:dyDescent="0.2">
      <c r="A987" s="59">
        <f t="shared" si="15"/>
        <v>972</v>
      </c>
      <c r="B987" s="60" t="s">
        <v>1040</v>
      </c>
      <c r="C987" s="60" t="s">
        <v>1152</v>
      </c>
      <c r="D987" s="80" t="s">
        <v>1044</v>
      </c>
      <c r="E987" s="62">
        <v>518032200</v>
      </c>
      <c r="F987" s="63" t="s">
        <v>132</v>
      </c>
      <c r="G987" s="43" t="s">
        <v>221</v>
      </c>
    </row>
    <row r="988" spans="1:7" x14ac:dyDescent="0.2">
      <c r="A988" s="59">
        <f t="shared" si="15"/>
        <v>973</v>
      </c>
      <c r="B988" s="60" t="s">
        <v>1083</v>
      </c>
      <c r="C988" s="60" t="s">
        <v>1084</v>
      </c>
      <c r="D988" s="80"/>
      <c r="E988" s="62">
        <v>661666921</v>
      </c>
      <c r="F988" s="63" t="s">
        <v>15</v>
      </c>
      <c r="G988" s="43" t="s">
        <v>221</v>
      </c>
    </row>
    <row r="989" spans="1:7" x14ac:dyDescent="0.2">
      <c r="A989" s="59">
        <f t="shared" si="15"/>
        <v>974</v>
      </c>
      <c r="B989" s="60" t="s">
        <v>231</v>
      </c>
      <c r="C989" s="60" t="s">
        <v>232</v>
      </c>
      <c r="D989" s="80"/>
      <c r="E989" s="62">
        <v>875239431</v>
      </c>
      <c r="F989" s="63" t="s">
        <v>15</v>
      </c>
      <c r="G989" s="43" t="s">
        <v>221</v>
      </c>
    </row>
    <row r="990" spans="1:7" x14ac:dyDescent="0.2">
      <c r="A990" s="59">
        <f t="shared" si="15"/>
        <v>975</v>
      </c>
      <c r="B990" s="60" t="s">
        <v>217</v>
      </c>
      <c r="C990" s="60" t="s">
        <v>218</v>
      </c>
      <c r="D990" s="80"/>
      <c r="E990" s="62">
        <v>875233232</v>
      </c>
      <c r="F990" s="63" t="s">
        <v>15</v>
      </c>
      <c r="G990" s="43" t="s">
        <v>221</v>
      </c>
    </row>
    <row r="991" spans="1:7" x14ac:dyDescent="0.2">
      <c r="A991" s="59">
        <f t="shared" si="15"/>
        <v>976</v>
      </c>
      <c r="B991" s="60" t="s">
        <v>222</v>
      </c>
      <c r="C991" s="60" t="s">
        <v>223</v>
      </c>
      <c r="D991" s="80"/>
      <c r="E991" s="62">
        <v>875201473</v>
      </c>
      <c r="F991" s="63" t="s">
        <v>24</v>
      </c>
      <c r="G991" s="43" t="s">
        <v>221</v>
      </c>
    </row>
    <row r="992" spans="1:7" x14ac:dyDescent="0.2">
      <c r="A992" s="59">
        <f t="shared" si="15"/>
        <v>977</v>
      </c>
      <c r="B992" s="60" t="s">
        <v>226</v>
      </c>
      <c r="C992" s="60" t="s">
        <v>227</v>
      </c>
      <c r="D992" s="80"/>
      <c r="E992" s="62">
        <v>570101740</v>
      </c>
      <c r="F992" s="63" t="s">
        <v>132</v>
      </c>
      <c r="G992" s="43" t="s">
        <v>221</v>
      </c>
    </row>
    <row r="993" spans="1:7" x14ac:dyDescent="0.2">
      <c r="A993" s="59">
        <f t="shared" si="15"/>
        <v>978</v>
      </c>
      <c r="B993" s="60" t="s">
        <v>4362</v>
      </c>
      <c r="C993" s="60" t="s">
        <v>4408</v>
      </c>
      <c r="D993" s="80"/>
      <c r="E993" s="62">
        <v>895346285</v>
      </c>
      <c r="F993" s="63" t="s">
        <v>316</v>
      </c>
      <c r="G993" s="43" t="s">
        <v>221</v>
      </c>
    </row>
    <row r="994" spans="1:7" ht="30" x14ac:dyDescent="0.2">
      <c r="A994" s="59">
        <f t="shared" si="15"/>
        <v>979</v>
      </c>
      <c r="B994" s="60" t="s">
        <v>3718</v>
      </c>
      <c r="C994" s="60" t="s">
        <v>4035</v>
      </c>
      <c r="D994" s="80" t="s">
        <v>3719</v>
      </c>
      <c r="E994" s="62" t="s">
        <v>4003</v>
      </c>
      <c r="F994" s="63" t="s">
        <v>24</v>
      </c>
      <c r="G994" s="43" t="s">
        <v>221</v>
      </c>
    </row>
    <row r="995" spans="1:7" x14ac:dyDescent="0.2">
      <c r="A995" s="59">
        <f t="shared" si="15"/>
        <v>980</v>
      </c>
      <c r="B995" s="60" t="s">
        <v>691</v>
      </c>
      <c r="C995" s="60" t="s">
        <v>692</v>
      </c>
      <c r="D995" s="80" t="s">
        <v>693</v>
      </c>
      <c r="E995" s="62">
        <v>895330897</v>
      </c>
      <c r="F995" s="63" t="s">
        <v>109</v>
      </c>
      <c r="G995" s="43" t="s">
        <v>221</v>
      </c>
    </row>
    <row r="996" spans="1:7" x14ac:dyDescent="0.2">
      <c r="A996" s="59">
        <f t="shared" si="15"/>
        <v>981</v>
      </c>
      <c r="B996" s="60" t="s">
        <v>3993</v>
      </c>
      <c r="C996" s="60" t="s">
        <v>1020</v>
      </c>
      <c r="D996" s="80" t="s">
        <v>3996</v>
      </c>
      <c r="E996" s="62">
        <v>696394614</v>
      </c>
      <c r="F996" s="63" t="s">
        <v>15</v>
      </c>
      <c r="G996" s="43" t="s">
        <v>221</v>
      </c>
    </row>
    <row r="997" spans="1:7" x14ac:dyDescent="0.2">
      <c r="A997" s="59">
        <f t="shared" si="15"/>
        <v>982</v>
      </c>
      <c r="B997" s="60" t="s">
        <v>3993</v>
      </c>
      <c r="C997" s="60" t="s">
        <v>4129</v>
      </c>
      <c r="D997" s="80" t="s">
        <v>3996</v>
      </c>
      <c r="E997" s="62">
        <v>696394614</v>
      </c>
      <c r="F997" s="63" t="s">
        <v>15</v>
      </c>
      <c r="G997" s="43" t="s">
        <v>221</v>
      </c>
    </row>
    <row r="998" spans="1:7" x14ac:dyDescent="0.2">
      <c r="A998" s="59">
        <f t="shared" si="15"/>
        <v>983</v>
      </c>
      <c r="B998" s="60" t="s">
        <v>4318</v>
      </c>
      <c r="C998" s="60" t="s">
        <v>4319</v>
      </c>
      <c r="D998" s="80"/>
      <c r="E998" s="62">
        <v>896521418</v>
      </c>
      <c r="F998" s="63" t="s">
        <v>109</v>
      </c>
      <c r="G998" s="43" t="s">
        <v>221</v>
      </c>
    </row>
    <row r="999" spans="1:7" ht="30" x14ac:dyDescent="0.2">
      <c r="A999" s="59">
        <f t="shared" si="15"/>
        <v>984</v>
      </c>
      <c r="B999" s="60" t="s">
        <v>487</v>
      </c>
      <c r="C999" s="60" t="s">
        <v>488</v>
      </c>
      <c r="D999" s="80"/>
      <c r="E999" s="62">
        <v>897512198</v>
      </c>
      <c r="F999" s="63" t="s">
        <v>10</v>
      </c>
      <c r="G999" s="43" t="s">
        <v>221</v>
      </c>
    </row>
    <row r="1000" spans="1:7" ht="30" x14ac:dyDescent="0.2">
      <c r="A1000" s="59">
        <f t="shared" si="15"/>
        <v>985</v>
      </c>
      <c r="B1000" s="60" t="s">
        <v>480</v>
      </c>
      <c r="C1000" s="60" t="s">
        <v>481</v>
      </c>
      <c r="D1000" s="80"/>
      <c r="E1000" s="62">
        <v>897523536</v>
      </c>
      <c r="F1000" s="63" t="s">
        <v>10</v>
      </c>
      <c r="G1000" s="43" t="s">
        <v>221</v>
      </c>
    </row>
    <row r="1001" spans="1:7" x14ac:dyDescent="0.2">
      <c r="A1001" s="59">
        <f t="shared" si="15"/>
        <v>986</v>
      </c>
      <c r="B1001" s="60" t="s">
        <v>536</v>
      </c>
      <c r="C1001" s="60" t="s">
        <v>537</v>
      </c>
      <c r="D1001" s="80"/>
      <c r="E1001" s="62">
        <v>783928777</v>
      </c>
      <c r="F1001" s="63" t="s">
        <v>10</v>
      </c>
      <c r="G1001" s="43" t="s">
        <v>221</v>
      </c>
    </row>
    <row r="1002" spans="1:7" ht="30" x14ac:dyDescent="0.2">
      <c r="A1002" s="59">
        <f t="shared" si="15"/>
        <v>987</v>
      </c>
      <c r="B1002" s="60" t="s">
        <v>780</v>
      </c>
      <c r="C1002" s="60" t="s">
        <v>781</v>
      </c>
      <c r="D1002" s="80" t="s">
        <v>782</v>
      </c>
      <c r="E1002" s="62">
        <v>896252804</v>
      </c>
      <c r="F1002" s="63" t="s">
        <v>15</v>
      </c>
      <c r="G1002" s="43" t="s">
        <v>221</v>
      </c>
    </row>
    <row r="1003" spans="1:7" ht="30" x14ac:dyDescent="0.2">
      <c r="A1003" s="59">
        <f t="shared" si="15"/>
        <v>988</v>
      </c>
      <c r="B1003" s="60" t="s">
        <v>774</v>
      </c>
      <c r="C1003" s="60" t="s">
        <v>5771</v>
      </c>
      <c r="D1003" s="80"/>
      <c r="E1003" s="62">
        <v>896255796.89625204</v>
      </c>
      <c r="F1003" s="63" t="s">
        <v>15</v>
      </c>
      <c r="G1003" s="43" t="s">
        <v>221</v>
      </c>
    </row>
    <row r="1004" spans="1:7" ht="30" x14ac:dyDescent="0.2">
      <c r="A1004" s="59">
        <f t="shared" si="15"/>
        <v>989</v>
      </c>
      <c r="B1004" s="60" t="s">
        <v>775</v>
      </c>
      <c r="C1004" s="60" t="s">
        <v>776</v>
      </c>
      <c r="D1004" s="80" t="s">
        <v>779</v>
      </c>
      <c r="E1004" s="62">
        <v>896255906.51233006</v>
      </c>
      <c r="F1004" s="63" t="s">
        <v>15</v>
      </c>
      <c r="G1004" s="43" t="s">
        <v>221</v>
      </c>
    </row>
    <row r="1005" spans="1:7" ht="30" x14ac:dyDescent="0.2">
      <c r="A1005" s="59">
        <f t="shared" si="15"/>
        <v>990</v>
      </c>
      <c r="B1005" s="60" t="s">
        <v>815</v>
      </c>
      <c r="C1005" s="60" t="s">
        <v>816</v>
      </c>
      <c r="D1005" s="80" t="s">
        <v>819</v>
      </c>
      <c r="E1005" s="62" t="s">
        <v>4474</v>
      </c>
      <c r="F1005" s="63" t="s">
        <v>15</v>
      </c>
      <c r="G1005" s="43" t="s">
        <v>221</v>
      </c>
    </row>
    <row r="1006" spans="1:7" x14ac:dyDescent="0.2">
      <c r="A1006" s="59">
        <f t="shared" si="15"/>
        <v>991</v>
      </c>
      <c r="B1006" s="60" t="s">
        <v>809</v>
      </c>
      <c r="C1006" s="60" t="s">
        <v>810</v>
      </c>
      <c r="D1006" s="80" t="s">
        <v>813</v>
      </c>
      <c r="E1006" s="62">
        <v>236976537</v>
      </c>
      <c r="F1006" s="63" t="s">
        <v>132</v>
      </c>
      <c r="G1006" s="43" t="s">
        <v>221</v>
      </c>
    </row>
    <row r="1007" spans="1:7" x14ac:dyDescent="0.2">
      <c r="A1007" s="59">
        <f t="shared" si="15"/>
        <v>992</v>
      </c>
      <c r="B1007" s="60" t="s">
        <v>800</v>
      </c>
      <c r="C1007" s="60" t="s">
        <v>801</v>
      </c>
      <c r="D1007" s="80" t="s">
        <v>804</v>
      </c>
      <c r="E1007" s="62">
        <v>236973541</v>
      </c>
      <c r="F1007" s="63" t="s">
        <v>132</v>
      </c>
      <c r="G1007" s="43" t="s">
        <v>221</v>
      </c>
    </row>
    <row r="1008" spans="1:7" x14ac:dyDescent="0.2">
      <c r="A1008" s="59">
        <f t="shared" si="15"/>
        <v>993</v>
      </c>
      <c r="B1008" s="60" t="s">
        <v>806</v>
      </c>
      <c r="C1008" s="60" t="s">
        <v>807</v>
      </c>
      <c r="D1008" s="80" t="s">
        <v>808</v>
      </c>
      <c r="E1008" s="62">
        <v>505928392</v>
      </c>
      <c r="F1008" s="63" t="s">
        <v>24</v>
      </c>
      <c r="G1008" s="43" t="s">
        <v>221</v>
      </c>
    </row>
    <row r="1009" spans="1:7" x14ac:dyDescent="0.2">
      <c r="A1009" s="59">
        <f t="shared" si="15"/>
        <v>994</v>
      </c>
      <c r="B1009" s="60" t="s">
        <v>823</v>
      </c>
      <c r="C1009" s="60" t="s">
        <v>824</v>
      </c>
      <c r="D1009" s="80" t="s">
        <v>827</v>
      </c>
      <c r="E1009" s="62">
        <v>604113836</v>
      </c>
      <c r="F1009" s="63" t="s">
        <v>132</v>
      </c>
      <c r="G1009" s="43" t="s">
        <v>221</v>
      </c>
    </row>
    <row r="1010" spans="1:7" x14ac:dyDescent="0.2">
      <c r="A1010" s="59">
        <f t="shared" si="15"/>
        <v>995</v>
      </c>
      <c r="B1010" s="60" t="s">
        <v>823</v>
      </c>
      <c r="C1010" s="60" t="s">
        <v>957</v>
      </c>
      <c r="D1010" s="80" t="s">
        <v>960</v>
      </c>
      <c r="E1010" s="62">
        <v>236961881</v>
      </c>
      <c r="F1010" s="63" t="s">
        <v>15</v>
      </c>
      <c r="G1010" s="43" t="s">
        <v>221</v>
      </c>
    </row>
    <row r="1011" spans="1:7" x14ac:dyDescent="0.2">
      <c r="A1011" s="59">
        <f t="shared" si="15"/>
        <v>996</v>
      </c>
      <c r="B1011" s="60" t="s">
        <v>947</v>
      </c>
      <c r="C1011" s="60" t="s">
        <v>948</v>
      </c>
      <c r="D1011" s="80" t="s">
        <v>951</v>
      </c>
      <c r="E1011" s="62">
        <v>236961583</v>
      </c>
      <c r="F1011" s="63" t="s">
        <v>15</v>
      </c>
      <c r="G1011" s="43" t="s">
        <v>221</v>
      </c>
    </row>
    <row r="1012" spans="1:7" x14ac:dyDescent="0.2">
      <c r="A1012" s="59">
        <f t="shared" si="15"/>
        <v>997</v>
      </c>
      <c r="B1012" s="60" t="s">
        <v>944</v>
      </c>
      <c r="C1012" s="60" t="s">
        <v>945</v>
      </c>
      <c r="D1012" s="80" t="s">
        <v>946</v>
      </c>
      <c r="E1012" s="62">
        <v>236962012</v>
      </c>
      <c r="F1012" s="63" t="s">
        <v>15</v>
      </c>
      <c r="G1012" s="43" t="s">
        <v>221</v>
      </c>
    </row>
    <row r="1013" spans="1:7" x14ac:dyDescent="0.2">
      <c r="A1013" s="59">
        <f t="shared" si="15"/>
        <v>998</v>
      </c>
      <c r="B1013" s="60" t="s">
        <v>928</v>
      </c>
      <c r="C1013" s="60" t="s">
        <v>929</v>
      </c>
      <c r="D1013" s="80" t="s">
        <v>932</v>
      </c>
      <c r="E1013" s="62">
        <v>506283539</v>
      </c>
      <c r="F1013" s="63" t="s">
        <v>423</v>
      </c>
      <c r="G1013" s="43" t="s">
        <v>221</v>
      </c>
    </row>
    <row r="1014" spans="1:7" ht="30" x14ac:dyDescent="0.2">
      <c r="A1014" s="59">
        <f t="shared" si="15"/>
        <v>999</v>
      </c>
      <c r="B1014" s="60" t="s">
        <v>705</v>
      </c>
      <c r="C1014" s="60" t="s">
        <v>706</v>
      </c>
      <c r="D1014" s="80" t="s">
        <v>707</v>
      </c>
      <c r="E1014" s="62" t="s">
        <v>4473</v>
      </c>
      <c r="F1014" s="63" t="s">
        <v>187</v>
      </c>
      <c r="G1014" s="43" t="s">
        <v>4320</v>
      </c>
    </row>
    <row r="1015" spans="1:7" x14ac:dyDescent="0.2">
      <c r="A1015" s="59">
        <f t="shared" si="15"/>
        <v>1000</v>
      </c>
      <c r="B1015" s="60" t="s">
        <v>710</v>
      </c>
      <c r="C1015" s="60" t="s">
        <v>711</v>
      </c>
      <c r="D1015" s="80"/>
      <c r="E1015" s="62">
        <v>505815417</v>
      </c>
      <c r="F1015" s="63" t="s">
        <v>109</v>
      </c>
      <c r="G1015" s="43" t="s">
        <v>4320</v>
      </c>
    </row>
    <row r="1016" spans="1:7" x14ac:dyDescent="0.2">
      <c r="A1016" s="59">
        <f t="shared" si="15"/>
        <v>1001</v>
      </c>
      <c r="B1016" s="60" t="s">
        <v>694</v>
      </c>
      <c r="C1016" s="60" t="s">
        <v>695</v>
      </c>
      <c r="D1016" s="80" t="s">
        <v>696</v>
      </c>
      <c r="E1016" s="62">
        <v>895260493</v>
      </c>
      <c r="F1016" s="63" t="s">
        <v>19</v>
      </c>
      <c r="G1016" s="43" t="s">
        <v>4320</v>
      </c>
    </row>
    <row r="1017" spans="1:7" x14ac:dyDescent="0.2">
      <c r="A1017" s="59">
        <f t="shared" si="15"/>
        <v>1002</v>
      </c>
      <c r="B1017" s="60" t="s">
        <v>694</v>
      </c>
      <c r="C1017" s="60" t="s">
        <v>697</v>
      </c>
      <c r="D1017" s="80" t="s">
        <v>696</v>
      </c>
      <c r="E1017" s="62">
        <v>897628093</v>
      </c>
      <c r="F1017" s="63" t="s">
        <v>19</v>
      </c>
      <c r="G1017" s="43" t="s">
        <v>4320</v>
      </c>
    </row>
    <row r="1018" spans="1:7" ht="30" x14ac:dyDescent="0.2">
      <c r="A1018" s="59">
        <f t="shared" si="15"/>
        <v>1003</v>
      </c>
      <c r="B1018" s="60" t="s">
        <v>684</v>
      </c>
      <c r="C1018" s="60" t="s">
        <v>685</v>
      </c>
      <c r="D1018" s="80"/>
      <c r="E1018" s="62">
        <v>896740727</v>
      </c>
      <c r="F1018" s="63" t="s">
        <v>24</v>
      </c>
      <c r="G1018" s="43" t="s">
        <v>4320</v>
      </c>
    </row>
    <row r="1019" spans="1:7" x14ac:dyDescent="0.2">
      <c r="A1019" s="59">
        <f t="shared" si="15"/>
        <v>1004</v>
      </c>
      <c r="B1019" s="60" t="s">
        <v>756</v>
      </c>
      <c r="C1019" s="60" t="s">
        <v>5821</v>
      </c>
      <c r="D1019" s="80"/>
      <c r="E1019" s="62">
        <v>897611663</v>
      </c>
      <c r="F1019" s="63" t="s">
        <v>24</v>
      </c>
      <c r="G1019" s="43" t="s">
        <v>4320</v>
      </c>
    </row>
    <row r="1020" spans="1:7" ht="30" x14ac:dyDescent="0.2">
      <c r="A1020" s="59">
        <f t="shared" si="15"/>
        <v>1005</v>
      </c>
      <c r="B1020" s="60" t="s">
        <v>4321</v>
      </c>
      <c r="C1020" s="60" t="s">
        <v>592</v>
      </c>
      <c r="D1020" s="80" t="s">
        <v>4322</v>
      </c>
      <c r="E1020" s="62">
        <v>896231663</v>
      </c>
      <c r="F1020" s="63" t="s">
        <v>423</v>
      </c>
      <c r="G1020" s="43" t="s">
        <v>221</v>
      </c>
    </row>
    <row r="1021" spans="1:7" ht="30" x14ac:dyDescent="0.2">
      <c r="A1021" s="59">
        <f t="shared" si="15"/>
        <v>1006</v>
      </c>
      <c r="B1021" s="60" t="s">
        <v>4323</v>
      </c>
      <c r="C1021" s="60" t="s">
        <v>4324</v>
      </c>
      <c r="D1021" s="80" t="s">
        <v>4327</v>
      </c>
      <c r="E1021" s="62">
        <v>896502754</v>
      </c>
      <c r="F1021" s="63" t="s">
        <v>15</v>
      </c>
      <c r="G1021" s="43" t="s">
        <v>221</v>
      </c>
    </row>
    <row r="1022" spans="1:7" ht="30" x14ac:dyDescent="0.2">
      <c r="A1022" s="59">
        <f t="shared" si="15"/>
        <v>1007</v>
      </c>
      <c r="B1022" s="60" t="s">
        <v>4328</v>
      </c>
      <c r="C1022" s="60" t="s">
        <v>585</v>
      </c>
      <c r="D1022" s="80" t="s">
        <v>586</v>
      </c>
      <c r="E1022" s="62">
        <v>896241122</v>
      </c>
      <c r="F1022" s="63" t="s">
        <v>15</v>
      </c>
      <c r="G1022" s="43" t="s">
        <v>221</v>
      </c>
    </row>
    <row r="1023" spans="1:7" ht="30" x14ac:dyDescent="0.2">
      <c r="A1023" s="59">
        <f t="shared" si="15"/>
        <v>1008</v>
      </c>
      <c r="B1023" s="60" t="s">
        <v>4328</v>
      </c>
      <c r="C1023" s="60" t="s">
        <v>4329</v>
      </c>
      <c r="D1023" s="80" t="s">
        <v>586</v>
      </c>
      <c r="E1023" s="62">
        <v>896241122</v>
      </c>
      <c r="F1023" s="63" t="s">
        <v>15</v>
      </c>
      <c r="G1023" s="43" t="s">
        <v>221</v>
      </c>
    </row>
    <row r="1024" spans="1:7" x14ac:dyDescent="0.2">
      <c r="A1024" s="59">
        <f t="shared" si="15"/>
        <v>1009</v>
      </c>
      <c r="B1024" s="60" t="s">
        <v>4330</v>
      </c>
      <c r="C1024" s="60" t="s">
        <v>4331</v>
      </c>
      <c r="D1024" s="80" t="s">
        <v>602</v>
      </c>
      <c r="E1024" s="62">
        <v>694218953</v>
      </c>
      <c r="F1024" s="63" t="s">
        <v>15</v>
      </c>
      <c r="G1024" s="43" t="s">
        <v>221</v>
      </c>
    </row>
    <row r="1025" spans="1:7" x14ac:dyDescent="0.2">
      <c r="A1025" s="59">
        <f t="shared" si="15"/>
        <v>1010</v>
      </c>
      <c r="B1025" s="60" t="s">
        <v>4334</v>
      </c>
      <c r="C1025" s="60" t="s">
        <v>517</v>
      </c>
      <c r="D1025" s="80" t="s">
        <v>4335</v>
      </c>
      <c r="E1025" s="62">
        <v>896226844</v>
      </c>
      <c r="F1025" s="63" t="s">
        <v>109</v>
      </c>
      <c r="G1025" s="43" t="s">
        <v>221</v>
      </c>
    </row>
    <row r="1026" spans="1:7" ht="30" x14ac:dyDescent="0.2">
      <c r="A1026" s="59">
        <f t="shared" si="15"/>
        <v>1011</v>
      </c>
      <c r="B1026" s="60" t="s">
        <v>449</v>
      </c>
      <c r="C1026" s="60" t="s">
        <v>450</v>
      </c>
      <c r="D1026" s="80"/>
      <c r="E1026" s="62">
        <v>874218280</v>
      </c>
      <c r="F1026" s="63" t="s">
        <v>24</v>
      </c>
      <c r="G1026" s="43" t="s">
        <v>221</v>
      </c>
    </row>
    <row r="1027" spans="1:7" x14ac:dyDescent="0.2">
      <c r="A1027" s="59">
        <f t="shared" si="15"/>
        <v>1012</v>
      </c>
      <c r="B1027" s="60" t="s">
        <v>352</v>
      </c>
      <c r="C1027" s="60" t="s">
        <v>353</v>
      </c>
      <c r="D1027" s="80"/>
      <c r="E1027" s="62">
        <v>694719155</v>
      </c>
      <c r="F1027" s="63" t="s">
        <v>354</v>
      </c>
      <c r="G1027" s="43" t="s">
        <v>221</v>
      </c>
    </row>
    <row r="1028" spans="1:7" x14ac:dyDescent="0.2">
      <c r="A1028" s="59">
        <f t="shared" si="15"/>
        <v>1013</v>
      </c>
      <c r="B1028" s="60" t="s">
        <v>79</v>
      </c>
      <c r="C1028" s="60" t="s">
        <v>422</v>
      </c>
      <c r="D1028" s="80"/>
      <c r="E1028" s="62">
        <v>663204531</v>
      </c>
      <c r="F1028" s="63" t="s">
        <v>423</v>
      </c>
      <c r="G1028" s="43" t="s">
        <v>221</v>
      </c>
    </row>
    <row r="1029" spans="1:7" ht="30" x14ac:dyDescent="0.2">
      <c r="A1029" s="59">
        <f t="shared" si="15"/>
        <v>1014</v>
      </c>
      <c r="B1029" s="60" t="s">
        <v>401</v>
      </c>
      <c r="C1029" s="60" t="s">
        <v>402</v>
      </c>
      <c r="D1029" s="80"/>
      <c r="E1029" s="62">
        <v>874293788</v>
      </c>
      <c r="F1029" s="63" t="s">
        <v>24</v>
      </c>
      <c r="G1029" s="43" t="s">
        <v>221</v>
      </c>
    </row>
    <row r="1030" spans="1:7" x14ac:dyDescent="0.2">
      <c r="A1030" s="59">
        <f t="shared" si="15"/>
        <v>1015</v>
      </c>
      <c r="B1030" s="60" t="s">
        <v>410</v>
      </c>
      <c r="C1030" s="60" t="s">
        <v>411</v>
      </c>
      <c r="D1030" s="80"/>
      <c r="E1030" s="62">
        <v>874291208</v>
      </c>
      <c r="F1030" s="63" t="s">
        <v>132</v>
      </c>
      <c r="G1030" s="43" t="s">
        <v>221</v>
      </c>
    </row>
    <row r="1031" spans="1:7" x14ac:dyDescent="0.2">
      <c r="A1031" s="59">
        <f t="shared" si="15"/>
        <v>1016</v>
      </c>
      <c r="B1031" s="60" t="s">
        <v>79</v>
      </c>
      <c r="C1031" s="60" t="s">
        <v>403</v>
      </c>
      <c r="D1031" s="80"/>
      <c r="E1031" s="62">
        <v>505033702</v>
      </c>
      <c r="F1031" s="65" t="s">
        <v>15</v>
      </c>
      <c r="G1031" s="43" t="s">
        <v>221</v>
      </c>
    </row>
    <row r="1032" spans="1:7" ht="30" x14ac:dyDescent="0.2">
      <c r="A1032" s="59">
        <f t="shared" si="15"/>
        <v>1017</v>
      </c>
      <c r="B1032" s="60" t="s">
        <v>406</v>
      </c>
      <c r="C1032" s="60" t="s">
        <v>407</v>
      </c>
      <c r="D1032" s="80"/>
      <c r="E1032" s="62">
        <v>874299802</v>
      </c>
      <c r="F1032" s="63" t="s">
        <v>15</v>
      </c>
      <c r="G1032" s="43" t="s">
        <v>221</v>
      </c>
    </row>
    <row r="1033" spans="1:7" x14ac:dyDescent="0.2">
      <c r="A1033" s="59">
        <f t="shared" si="15"/>
        <v>1018</v>
      </c>
      <c r="B1033" s="60" t="s">
        <v>417</v>
      </c>
      <c r="C1033" s="60" t="s">
        <v>418</v>
      </c>
      <c r="D1033" s="80"/>
      <c r="E1033" s="62">
        <v>874285544</v>
      </c>
      <c r="F1033" s="63" t="s">
        <v>15</v>
      </c>
      <c r="G1033" s="43" t="s">
        <v>221</v>
      </c>
    </row>
    <row r="1034" spans="1:7" x14ac:dyDescent="0.2">
      <c r="A1034" s="59">
        <f t="shared" si="15"/>
        <v>1019</v>
      </c>
      <c r="B1034" s="60" t="s">
        <v>413</v>
      </c>
      <c r="C1034" s="60" t="s">
        <v>414</v>
      </c>
      <c r="D1034" s="80"/>
      <c r="E1034" s="62">
        <v>600239202</v>
      </c>
      <c r="F1034" s="63" t="s">
        <v>15</v>
      </c>
      <c r="G1034" s="43" t="s">
        <v>221</v>
      </c>
    </row>
    <row r="1035" spans="1:7" ht="30" x14ac:dyDescent="0.2">
      <c r="A1035" s="59">
        <f t="shared" si="15"/>
        <v>1020</v>
      </c>
      <c r="B1035" s="60" t="s">
        <v>828</v>
      </c>
      <c r="C1035" s="60" t="s">
        <v>829</v>
      </c>
      <c r="D1035" s="80"/>
      <c r="E1035" s="62">
        <v>552396236</v>
      </c>
      <c r="F1035" s="63" t="s">
        <v>132</v>
      </c>
      <c r="G1035" s="43" t="s">
        <v>221</v>
      </c>
    </row>
    <row r="1036" spans="1:7" ht="30" x14ac:dyDescent="0.2">
      <c r="A1036" s="59">
        <f t="shared" si="15"/>
        <v>1021</v>
      </c>
      <c r="B1036" s="60" t="s">
        <v>677</v>
      </c>
      <c r="C1036" s="60" t="s">
        <v>678</v>
      </c>
      <c r="D1036" s="80"/>
      <c r="E1036" s="62">
        <v>897675635</v>
      </c>
      <c r="F1036" s="63" t="s">
        <v>10</v>
      </c>
      <c r="G1036" s="43" t="s">
        <v>221</v>
      </c>
    </row>
    <row r="1037" spans="1:7" ht="30" x14ac:dyDescent="0.2">
      <c r="A1037" s="59">
        <f t="shared" si="15"/>
        <v>1022</v>
      </c>
      <c r="B1037" s="60" t="s">
        <v>4336</v>
      </c>
      <c r="C1037" s="60" t="s">
        <v>839</v>
      </c>
      <c r="D1037" s="80"/>
      <c r="E1037" s="62" t="s">
        <v>4472</v>
      </c>
      <c r="F1037" s="63" t="s">
        <v>15</v>
      </c>
      <c r="G1037" s="43" t="s">
        <v>221</v>
      </c>
    </row>
    <row r="1038" spans="1:7" ht="45" x14ac:dyDescent="0.2">
      <c r="A1038" s="59">
        <f t="shared" si="15"/>
        <v>1023</v>
      </c>
      <c r="B1038" s="60" t="s">
        <v>679</v>
      </c>
      <c r="C1038" s="60" t="s">
        <v>4409</v>
      </c>
      <c r="D1038" s="80"/>
      <c r="E1038" s="62">
        <v>724222333</v>
      </c>
      <c r="F1038" s="63" t="s">
        <v>19</v>
      </c>
      <c r="G1038" s="43" t="s">
        <v>221</v>
      </c>
    </row>
    <row r="1039" spans="1:7" ht="45" x14ac:dyDescent="0.2">
      <c r="A1039" s="59">
        <f t="shared" si="15"/>
        <v>1024</v>
      </c>
      <c r="B1039" s="60" t="s">
        <v>679</v>
      </c>
      <c r="C1039" s="60" t="s">
        <v>4410</v>
      </c>
      <c r="D1039" s="80"/>
      <c r="E1039" s="62">
        <v>895210493</v>
      </c>
      <c r="F1039" s="63" t="s">
        <v>19</v>
      </c>
      <c r="G1039" s="43" t="s">
        <v>221</v>
      </c>
    </row>
    <row r="1040" spans="1:7" ht="30" x14ac:dyDescent="0.2">
      <c r="A1040" s="59">
        <f t="shared" si="15"/>
        <v>1025</v>
      </c>
      <c r="B1040" s="60" t="s">
        <v>424</v>
      </c>
      <c r="C1040" s="60" t="s">
        <v>425</v>
      </c>
      <c r="D1040" s="80" t="s">
        <v>426</v>
      </c>
      <c r="E1040" s="62">
        <v>874272627</v>
      </c>
      <c r="F1040" s="63" t="s">
        <v>15</v>
      </c>
      <c r="G1040" s="43" t="s">
        <v>221</v>
      </c>
    </row>
    <row r="1041" spans="1:7" x14ac:dyDescent="0.2">
      <c r="A1041" s="59">
        <f t="shared" si="15"/>
        <v>1026</v>
      </c>
      <c r="B1041" s="60" t="s">
        <v>4337</v>
      </c>
      <c r="C1041" s="60" t="s">
        <v>5814</v>
      </c>
      <c r="D1041" s="80" t="s">
        <v>4340</v>
      </c>
      <c r="E1041" s="62">
        <v>604098967</v>
      </c>
      <c r="F1041" s="63" t="s">
        <v>78</v>
      </c>
      <c r="G1041" s="43" t="s">
        <v>221</v>
      </c>
    </row>
    <row r="1042" spans="1:7" ht="30" x14ac:dyDescent="0.2">
      <c r="A1042" s="59">
        <f t="shared" ref="A1042:A1106" si="16">1+A1041</f>
        <v>1027</v>
      </c>
      <c r="B1042" s="60" t="s">
        <v>4341</v>
      </c>
      <c r="C1042" s="60" t="s">
        <v>5815</v>
      </c>
      <c r="D1042" s="80"/>
      <c r="E1042" s="62">
        <v>501365099</v>
      </c>
      <c r="F1042" s="63" t="s">
        <v>78</v>
      </c>
      <c r="G1042" s="43" t="s">
        <v>221</v>
      </c>
    </row>
    <row r="1043" spans="1:7" x14ac:dyDescent="0.2">
      <c r="A1043" s="59">
        <f t="shared" si="16"/>
        <v>1028</v>
      </c>
      <c r="B1043" s="60" t="s">
        <v>404</v>
      </c>
      <c r="C1043" s="60" t="s">
        <v>405</v>
      </c>
      <c r="D1043" s="80"/>
      <c r="E1043" s="62">
        <v>874232916</v>
      </c>
      <c r="F1043" s="63" t="s">
        <v>24</v>
      </c>
      <c r="G1043" s="43" t="s">
        <v>221</v>
      </c>
    </row>
    <row r="1044" spans="1:7" x14ac:dyDescent="0.2">
      <c r="A1044" s="59">
        <f t="shared" si="16"/>
        <v>1029</v>
      </c>
      <c r="B1044" s="60" t="s">
        <v>315</v>
      </c>
      <c r="C1044" s="60" t="s">
        <v>4344</v>
      </c>
      <c r="D1044" s="80" t="s">
        <v>2252</v>
      </c>
      <c r="E1044" s="62">
        <v>500423992</v>
      </c>
      <c r="F1044" s="63" t="s">
        <v>4345</v>
      </c>
      <c r="G1044" s="43" t="s">
        <v>221</v>
      </c>
    </row>
    <row r="1045" spans="1:7" ht="30.75" customHeight="1" x14ac:dyDescent="0.2">
      <c r="A1045" s="67"/>
      <c r="B1045" s="76" t="s">
        <v>5310</v>
      </c>
      <c r="C1045" s="68"/>
      <c r="D1045" s="79"/>
      <c r="E1045" s="69"/>
      <c r="F1045" s="70"/>
      <c r="G1045" s="71"/>
    </row>
    <row r="1046" spans="1:7" x14ac:dyDescent="0.2">
      <c r="A1046" s="59">
        <f>1+A1044</f>
        <v>1030</v>
      </c>
      <c r="B1046" s="60" t="s">
        <v>1752</v>
      </c>
      <c r="C1046" s="60" t="s">
        <v>1753</v>
      </c>
      <c r="D1046" s="80" t="s">
        <v>1503</v>
      </c>
      <c r="E1046" s="62">
        <v>605404780</v>
      </c>
      <c r="F1046" s="63" t="s">
        <v>15</v>
      </c>
      <c r="G1046" s="43" t="s">
        <v>1275</v>
      </c>
    </row>
    <row r="1047" spans="1:7" x14ac:dyDescent="0.2">
      <c r="A1047" s="59">
        <f t="shared" si="16"/>
        <v>1031</v>
      </c>
      <c r="B1047" s="60" t="s">
        <v>1769</v>
      </c>
      <c r="C1047" s="60" t="s">
        <v>1770</v>
      </c>
      <c r="D1047" s="80" t="s">
        <v>1503</v>
      </c>
      <c r="E1047" s="62">
        <v>618417744</v>
      </c>
      <c r="F1047" s="63" t="s">
        <v>19</v>
      </c>
      <c r="G1047" s="43" t="s">
        <v>1275</v>
      </c>
    </row>
    <row r="1048" spans="1:7" x14ac:dyDescent="0.2">
      <c r="A1048" s="59">
        <f t="shared" si="16"/>
        <v>1032</v>
      </c>
      <c r="B1048" s="60" t="s">
        <v>1683</v>
      </c>
      <c r="C1048" s="60" t="s">
        <v>1684</v>
      </c>
      <c r="D1048" s="80" t="s">
        <v>1503</v>
      </c>
      <c r="E1048" s="62">
        <v>614261554</v>
      </c>
      <c r="F1048" s="63" t="s">
        <v>78</v>
      </c>
      <c r="G1048" s="43" t="s">
        <v>1275</v>
      </c>
    </row>
    <row r="1049" spans="1:7" x14ac:dyDescent="0.2">
      <c r="A1049" s="59">
        <f t="shared" si="16"/>
        <v>1033</v>
      </c>
      <c r="B1049" s="60" t="s">
        <v>2174</v>
      </c>
      <c r="C1049" s="60" t="s">
        <v>1502</v>
      </c>
      <c r="D1049" s="80" t="s">
        <v>1503</v>
      </c>
      <c r="E1049" s="62">
        <v>669850047</v>
      </c>
      <c r="F1049" s="63" t="s">
        <v>24</v>
      </c>
      <c r="G1049" s="43" t="s">
        <v>1275</v>
      </c>
    </row>
    <row r="1050" spans="1:7" x14ac:dyDescent="0.2">
      <c r="A1050" s="59">
        <f t="shared" si="16"/>
        <v>1034</v>
      </c>
      <c r="B1050" s="60" t="s">
        <v>1816</v>
      </c>
      <c r="C1050" s="60" t="s">
        <v>1811</v>
      </c>
      <c r="D1050" s="80" t="s">
        <v>1503</v>
      </c>
      <c r="E1050" s="62">
        <v>785850027</v>
      </c>
      <c r="F1050" s="63" t="s">
        <v>19</v>
      </c>
      <c r="G1050" s="43" t="s">
        <v>1275</v>
      </c>
    </row>
    <row r="1051" spans="1:7" x14ac:dyDescent="0.2">
      <c r="A1051" s="59">
        <f t="shared" si="16"/>
        <v>1035</v>
      </c>
      <c r="B1051" s="60" t="s">
        <v>2188</v>
      </c>
      <c r="C1051" s="60" t="s">
        <v>2218</v>
      </c>
      <c r="D1051" s="80" t="s">
        <v>1756</v>
      </c>
      <c r="E1051" s="62">
        <v>618529272</v>
      </c>
      <c r="F1051" s="63" t="s">
        <v>78</v>
      </c>
      <c r="G1051" s="43" t="s">
        <v>1275</v>
      </c>
    </row>
    <row r="1052" spans="1:7" x14ac:dyDescent="0.2">
      <c r="A1052" s="59">
        <f t="shared" si="16"/>
        <v>1036</v>
      </c>
      <c r="B1052" s="60" t="s">
        <v>333</v>
      </c>
      <c r="C1052" s="60" t="s">
        <v>1713</v>
      </c>
      <c r="D1052" s="80"/>
      <c r="E1052" s="62">
        <v>672621806</v>
      </c>
      <c r="F1052" s="63" t="s">
        <v>187</v>
      </c>
      <c r="G1052" s="43" t="s">
        <v>1275</v>
      </c>
    </row>
    <row r="1053" spans="1:7" x14ac:dyDescent="0.2">
      <c r="A1053" s="59">
        <f t="shared" si="16"/>
        <v>1037</v>
      </c>
      <c r="B1053" s="60" t="s">
        <v>1757</v>
      </c>
      <c r="C1053" s="60" t="s">
        <v>3398</v>
      </c>
      <c r="D1053" s="80"/>
      <c r="E1053" s="62">
        <v>692272522</v>
      </c>
      <c r="F1053" s="65" t="s">
        <v>132</v>
      </c>
      <c r="G1053" s="43" t="s">
        <v>1275</v>
      </c>
    </row>
    <row r="1054" spans="1:7" x14ac:dyDescent="0.2">
      <c r="A1054" s="59">
        <f t="shared" si="16"/>
        <v>1038</v>
      </c>
      <c r="B1054" s="60" t="s">
        <v>1757</v>
      </c>
      <c r="C1054" s="60" t="s">
        <v>4728</v>
      </c>
      <c r="D1054" s="80"/>
      <c r="E1054" s="62">
        <v>692272522</v>
      </c>
      <c r="F1054" s="63" t="s">
        <v>46</v>
      </c>
      <c r="G1054" s="43" t="s">
        <v>1275</v>
      </c>
    </row>
    <row r="1055" spans="1:7" ht="30" x14ac:dyDescent="0.2">
      <c r="A1055" s="59">
        <f t="shared" si="16"/>
        <v>1039</v>
      </c>
      <c r="B1055" s="60" t="s">
        <v>2828</v>
      </c>
      <c r="C1055" s="60" t="s">
        <v>1821</v>
      </c>
      <c r="D1055" s="80" t="s">
        <v>2829</v>
      </c>
      <c r="E1055" s="62" t="s">
        <v>3482</v>
      </c>
      <c r="F1055" s="63" t="s">
        <v>78</v>
      </c>
      <c r="G1055" s="43" t="s">
        <v>1275</v>
      </c>
    </row>
    <row r="1056" spans="1:7" x14ac:dyDescent="0.2">
      <c r="A1056" s="59">
        <f t="shared" si="16"/>
        <v>1040</v>
      </c>
      <c r="B1056" s="60" t="s">
        <v>1670</v>
      </c>
      <c r="C1056" s="60" t="s">
        <v>4556</v>
      </c>
      <c r="D1056" s="80" t="s">
        <v>1673</v>
      </c>
      <c r="E1056" s="62">
        <v>692307232</v>
      </c>
      <c r="F1056" s="63" t="s">
        <v>316</v>
      </c>
      <c r="G1056" s="43" t="s">
        <v>1275</v>
      </c>
    </row>
    <row r="1057" spans="1:7" x14ac:dyDescent="0.2">
      <c r="A1057" s="59">
        <f t="shared" si="16"/>
        <v>1041</v>
      </c>
      <c r="B1057" s="60" t="s">
        <v>1658</v>
      </c>
      <c r="C1057" s="60" t="s">
        <v>1659</v>
      </c>
      <c r="D1057" s="80" t="s">
        <v>1662</v>
      </c>
      <c r="E1057" s="62">
        <v>604346992</v>
      </c>
      <c r="F1057" s="63" t="s">
        <v>15</v>
      </c>
      <c r="G1057" s="43" t="s">
        <v>1275</v>
      </c>
    </row>
    <row r="1058" spans="1:7" x14ac:dyDescent="0.2">
      <c r="A1058" s="59">
        <f t="shared" si="16"/>
        <v>1042</v>
      </c>
      <c r="B1058" s="60" t="s">
        <v>1674</v>
      </c>
      <c r="C1058" s="60" t="s">
        <v>4731</v>
      </c>
      <c r="D1058" s="80" t="s">
        <v>1677</v>
      </c>
      <c r="E1058" s="62">
        <v>614257159</v>
      </c>
      <c r="F1058" s="63" t="s">
        <v>15</v>
      </c>
      <c r="G1058" s="43" t="s">
        <v>1275</v>
      </c>
    </row>
    <row r="1059" spans="1:7" ht="30" x14ac:dyDescent="0.2">
      <c r="A1059" s="59">
        <f t="shared" si="16"/>
        <v>1043</v>
      </c>
      <c r="B1059" s="60" t="s">
        <v>1678</v>
      </c>
      <c r="C1059" s="60" t="s">
        <v>1679</v>
      </c>
      <c r="D1059" s="80" t="s">
        <v>1682</v>
      </c>
      <c r="E1059" s="62" t="s">
        <v>3483</v>
      </c>
      <c r="F1059" s="63" t="s">
        <v>15</v>
      </c>
      <c r="G1059" s="43" t="s">
        <v>1275</v>
      </c>
    </row>
    <row r="1060" spans="1:7" x14ac:dyDescent="0.2">
      <c r="A1060" s="59">
        <f t="shared" si="16"/>
        <v>1044</v>
      </c>
      <c r="B1060" s="60" t="s">
        <v>1694</v>
      </c>
      <c r="C1060" s="60" t="s">
        <v>1695</v>
      </c>
      <c r="D1060" s="80" t="s">
        <v>2830</v>
      </c>
      <c r="E1060" s="62">
        <v>614266777</v>
      </c>
      <c r="F1060" s="63" t="s">
        <v>15</v>
      </c>
      <c r="G1060" s="43" t="s">
        <v>1275</v>
      </c>
    </row>
    <row r="1061" spans="1:7" ht="30" x14ac:dyDescent="0.2">
      <c r="A1061" s="59">
        <f t="shared" si="16"/>
        <v>1045</v>
      </c>
      <c r="B1061" s="60" t="s">
        <v>1650</v>
      </c>
      <c r="C1061" s="60" t="s">
        <v>1651</v>
      </c>
      <c r="D1061" s="80" t="s">
        <v>1654</v>
      </c>
      <c r="E1061" s="62" t="s">
        <v>3484</v>
      </c>
      <c r="F1061" s="63" t="s">
        <v>15</v>
      </c>
      <c r="G1061" s="43" t="s">
        <v>1275</v>
      </c>
    </row>
    <row r="1062" spans="1:7" x14ac:dyDescent="0.2">
      <c r="A1062" s="59">
        <f t="shared" si="16"/>
        <v>1046</v>
      </c>
      <c r="B1062" s="60" t="s">
        <v>1690</v>
      </c>
      <c r="C1062" s="60" t="s">
        <v>1691</v>
      </c>
      <c r="D1062" s="80" t="s">
        <v>1693</v>
      </c>
      <c r="E1062" s="62">
        <v>614244717.69245696</v>
      </c>
      <c r="F1062" s="63" t="s">
        <v>109</v>
      </c>
      <c r="G1062" s="43" t="s">
        <v>1275</v>
      </c>
    </row>
    <row r="1063" spans="1:7" x14ac:dyDescent="0.2">
      <c r="A1063" s="59">
        <f t="shared" si="16"/>
        <v>1047</v>
      </c>
      <c r="B1063" s="60" t="s">
        <v>1690</v>
      </c>
      <c r="C1063" s="60" t="s">
        <v>1702</v>
      </c>
      <c r="D1063" s="80" t="s">
        <v>1693</v>
      </c>
      <c r="E1063" s="62">
        <v>536345345</v>
      </c>
      <c r="F1063" s="63" t="s">
        <v>15</v>
      </c>
      <c r="G1063" s="43" t="s">
        <v>1275</v>
      </c>
    </row>
    <row r="1064" spans="1:7" x14ac:dyDescent="0.2">
      <c r="A1064" s="59">
        <f t="shared" si="16"/>
        <v>1048</v>
      </c>
      <c r="B1064" s="60" t="s">
        <v>2831</v>
      </c>
      <c r="C1064" s="60" t="s">
        <v>1667</v>
      </c>
      <c r="D1064" s="80" t="s">
        <v>2832</v>
      </c>
      <c r="E1064" s="62">
        <v>614247254</v>
      </c>
      <c r="F1064" s="63" t="s">
        <v>132</v>
      </c>
      <c r="G1064" s="43" t="s">
        <v>1275</v>
      </c>
    </row>
    <row r="1065" spans="1:7" x14ac:dyDescent="0.2">
      <c r="A1065" s="59">
        <f t="shared" si="16"/>
        <v>1049</v>
      </c>
      <c r="B1065" s="60" t="s">
        <v>1663</v>
      </c>
      <c r="C1065" s="60" t="s">
        <v>4543</v>
      </c>
      <c r="D1065" s="80" t="s">
        <v>1666</v>
      </c>
      <c r="E1065" s="62">
        <v>513852852</v>
      </c>
      <c r="F1065" s="63" t="s">
        <v>78</v>
      </c>
      <c r="G1065" s="43" t="s">
        <v>1275</v>
      </c>
    </row>
    <row r="1066" spans="1:7" x14ac:dyDescent="0.2">
      <c r="A1066" s="59">
        <f t="shared" si="16"/>
        <v>1050</v>
      </c>
      <c r="B1066" s="60" t="s">
        <v>2833</v>
      </c>
      <c r="C1066" s="60" t="s">
        <v>3121</v>
      </c>
      <c r="D1066" s="80" t="s">
        <v>2834</v>
      </c>
      <c r="E1066" s="62">
        <v>612852842</v>
      </c>
      <c r="F1066" s="63" t="s">
        <v>24</v>
      </c>
      <c r="G1066" s="43" t="s">
        <v>1275</v>
      </c>
    </row>
    <row r="1067" spans="1:7" x14ac:dyDescent="0.2">
      <c r="A1067" s="59">
        <f t="shared" si="16"/>
        <v>1051</v>
      </c>
      <c r="B1067" s="60" t="s">
        <v>2835</v>
      </c>
      <c r="C1067" s="60" t="s">
        <v>3122</v>
      </c>
      <c r="D1067" s="80" t="s">
        <v>2836</v>
      </c>
      <c r="E1067" s="62">
        <v>501077027</v>
      </c>
      <c r="F1067" s="63" t="s">
        <v>109</v>
      </c>
      <c r="G1067" s="43" t="s">
        <v>1275</v>
      </c>
    </row>
    <row r="1068" spans="1:7" x14ac:dyDescent="0.2">
      <c r="A1068" s="59">
        <f t="shared" si="16"/>
        <v>1052</v>
      </c>
      <c r="B1068" s="60" t="s">
        <v>2837</v>
      </c>
      <c r="C1068" s="60" t="s">
        <v>3123</v>
      </c>
      <c r="D1068" s="80" t="s">
        <v>2838</v>
      </c>
      <c r="E1068" s="62">
        <v>612852727</v>
      </c>
      <c r="F1068" s="63" t="s">
        <v>2839</v>
      </c>
      <c r="G1068" s="43" t="s">
        <v>1275</v>
      </c>
    </row>
    <row r="1069" spans="1:7" x14ac:dyDescent="0.2">
      <c r="A1069" s="59">
        <f t="shared" si="16"/>
        <v>1053</v>
      </c>
      <c r="B1069" s="60" t="s">
        <v>2840</v>
      </c>
      <c r="C1069" s="60" t="s">
        <v>3124</v>
      </c>
      <c r="D1069" s="80" t="s">
        <v>2841</v>
      </c>
      <c r="E1069" s="62">
        <v>730358248</v>
      </c>
      <c r="F1069" s="63" t="s">
        <v>2842</v>
      </c>
      <c r="G1069" s="43" t="s">
        <v>1275</v>
      </c>
    </row>
    <row r="1070" spans="1:7" ht="30" x14ac:dyDescent="0.2">
      <c r="A1070" s="59">
        <f t="shared" si="16"/>
        <v>1054</v>
      </c>
      <c r="B1070" s="60" t="s">
        <v>2843</v>
      </c>
      <c r="C1070" s="60" t="s">
        <v>3125</v>
      </c>
      <c r="D1070" s="80" t="s">
        <v>2844</v>
      </c>
      <c r="E1070" s="62">
        <v>632722139</v>
      </c>
      <c r="F1070" s="63" t="s">
        <v>299</v>
      </c>
      <c r="G1070" s="43" t="s">
        <v>1275</v>
      </c>
    </row>
    <row r="1071" spans="1:7" ht="30" x14ac:dyDescent="0.2">
      <c r="A1071" s="59">
        <f t="shared" si="16"/>
        <v>1055</v>
      </c>
      <c r="B1071" s="60" t="s">
        <v>2845</v>
      </c>
      <c r="C1071" s="60" t="s">
        <v>3142</v>
      </c>
      <c r="D1071" s="80" t="s">
        <v>2846</v>
      </c>
      <c r="E1071" s="62">
        <v>632621422</v>
      </c>
      <c r="F1071" s="63" t="s">
        <v>109</v>
      </c>
      <c r="G1071" s="43" t="s">
        <v>1275</v>
      </c>
    </row>
    <row r="1072" spans="1:7" x14ac:dyDescent="0.2">
      <c r="A1072" s="59">
        <f t="shared" si="16"/>
        <v>1056</v>
      </c>
      <c r="B1072" s="60" t="s">
        <v>2848</v>
      </c>
      <c r="C1072" s="60" t="s">
        <v>3143</v>
      </c>
      <c r="D1072" s="80" t="s">
        <v>2849</v>
      </c>
      <c r="E1072" s="62">
        <v>793511855</v>
      </c>
      <c r="F1072" s="63" t="s">
        <v>15</v>
      </c>
      <c r="G1072" s="43" t="s">
        <v>1275</v>
      </c>
    </row>
    <row r="1073" spans="1:7" x14ac:dyDescent="0.2">
      <c r="A1073" s="59">
        <f t="shared" si="16"/>
        <v>1057</v>
      </c>
      <c r="B1073" s="60" t="s">
        <v>2114</v>
      </c>
      <c r="C1073" s="60" t="s">
        <v>2115</v>
      </c>
      <c r="D1073" s="80" t="s">
        <v>2118</v>
      </c>
      <c r="E1073" s="62">
        <v>614452410</v>
      </c>
      <c r="F1073" s="63" t="s">
        <v>78</v>
      </c>
      <c r="G1073" s="43" t="s">
        <v>1275</v>
      </c>
    </row>
    <row r="1074" spans="1:7" ht="30" x14ac:dyDescent="0.2">
      <c r="A1074" s="59">
        <f t="shared" si="16"/>
        <v>1058</v>
      </c>
      <c r="B1074" s="60" t="s">
        <v>2120</v>
      </c>
      <c r="C1074" s="60" t="s">
        <v>1898</v>
      </c>
      <c r="D1074" s="80"/>
      <c r="E1074" s="62">
        <v>683868500</v>
      </c>
      <c r="F1074" s="63" t="s">
        <v>109</v>
      </c>
      <c r="G1074" s="43" t="s">
        <v>1275</v>
      </c>
    </row>
    <row r="1075" spans="1:7" x14ac:dyDescent="0.2">
      <c r="A1075" s="59">
        <f t="shared" si="16"/>
        <v>1059</v>
      </c>
      <c r="B1075" s="60" t="s">
        <v>2123</v>
      </c>
      <c r="C1075" s="60" t="s">
        <v>3144</v>
      </c>
      <c r="D1075" s="80" t="s">
        <v>1860</v>
      </c>
      <c r="E1075" s="62">
        <v>614476000</v>
      </c>
      <c r="F1075" s="63" t="s">
        <v>78</v>
      </c>
      <c r="G1075" s="43" t="s">
        <v>1275</v>
      </c>
    </row>
    <row r="1076" spans="1:7" x14ac:dyDescent="0.2">
      <c r="A1076" s="59">
        <f t="shared" si="16"/>
        <v>1060</v>
      </c>
      <c r="B1076" s="60" t="s">
        <v>2850</v>
      </c>
      <c r="C1076" s="60" t="s">
        <v>2851</v>
      </c>
      <c r="D1076" s="80"/>
      <c r="E1076" s="62">
        <v>683869612</v>
      </c>
      <c r="F1076" s="63" t="s">
        <v>42</v>
      </c>
      <c r="G1076" s="43" t="s">
        <v>1275</v>
      </c>
    </row>
    <row r="1077" spans="1:7" x14ac:dyDescent="0.2">
      <c r="A1077" s="59">
        <f t="shared" si="16"/>
        <v>1061</v>
      </c>
      <c r="B1077" s="60" t="s">
        <v>3630</v>
      </c>
      <c r="C1077" s="60" t="s">
        <v>1833</v>
      </c>
      <c r="D1077" s="80"/>
      <c r="E1077" s="62">
        <v>672821145</v>
      </c>
      <c r="F1077" s="63" t="s">
        <v>78</v>
      </c>
      <c r="G1077" s="43" t="s">
        <v>1275</v>
      </c>
    </row>
    <row r="1078" spans="1:7" x14ac:dyDescent="0.2">
      <c r="A1078" s="59">
        <f t="shared" si="16"/>
        <v>1062</v>
      </c>
      <c r="B1078" s="60" t="s">
        <v>1831</v>
      </c>
      <c r="C1078" s="60" t="s">
        <v>1832</v>
      </c>
      <c r="D1078" s="80"/>
      <c r="E1078" s="62">
        <v>602123714</v>
      </c>
      <c r="F1078" s="63" t="s">
        <v>15</v>
      </c>
      <c r="G1078" s="43" t="s">
        <v>1275</v>
      </c>
    </row>
    <row r="1079" spans="1:7" x14ac:dyDescent="0.2">
      <c r="A1079" s="59">
        <f t="shared" si="16"/>
        <v>1063</v>
      </c>
      <c r="B1079" s="60" t="s">
        <v>1826</v>
      </c>
      <c r="C1079" s="60" t="s">
        <v>4740</v>
      </c>
      <c r="D1079" s="80"/>
      <c r="E1079" s="62">
        <v>672139664</v>
      </c>
      <c r="F1079" s="63" t="s">
        <v>15</v>
      </c>
      <c r="G1079" s="43" t="s">
        <v>1275</v>
      </c>
    </row>
    <row r="1080" spans="1:7" x14ac:dyDescent="0.2">
      <c r="A1080" s="59">
        <f t="shared" si="16"/>
        <v>1064</v>
      </c>
      <c r="B1080" s="60" t="s">
        <v>2854</v>
      </c>
      <c r="C1080" s="60" t="s">
        <v>4741</v>
      </c>
      <c r="D1080" s="80" t="s">
        <v>2857</v>
      </c>
      <c r="E1080" s="62">
        <v>627822463</v>
      </c>
      <c r="F1080" s="63" t="s">
        <v>15</v>
      </c>
      <c r="G1080" s="43" t="s">
        <v>1275</v>
      </c>
    </row>
    <row r="1081" spans="1:7" x14ac:dyDescent="0.2">
      <c r="A1081" s="59">
        <f t="shared" si="16"/>
        <v>1065</v>
      </c>
      <c r="B1081" s="60" t="s">
        <v>2858</v>
      </c>
      <c r="C1081" s="60" t="s">
        <v>3145</v>
      </c>
      <c r="D1081" s="80" t="s">
        <v>2859</v>
      </c>
      <c r="E1081" s="62">
        <v>627822736</v>
      </c>
      <c r="F1081" s="63" t="s">
        <v>24</v>
      </c>
      <c r="G1081" s="43" t="s">
        <v>1275</v>
      </c>
    </row>
    <row r="1082" spans="1:7" x14ac:dyDescent="0.2">
      <c r="A1082" s="59">
        <f t="shared" si="16"/>
        <v>1066</v>
      </c>
      <c r="B1082" s="60" t="s">
        <v>2860</v>
      </c>
      <c r="C1082" s="60" t="s">
        <v>2861</v>
      </c>
      <c r="D1082" s="80" t="s">
        <v>2862</v>
      </c>
      <c r="E1082" s="62">
        <v>627818254</v>
      </c>
      <c r="F1082" s="63" t="s">
        <v>15</v>
      </c>
      <c r="G1082" s="43" t="s">
        <v>1275</v>
      </c>
    </row>
    <row r="1083" spans="1:7" x14ac:dyDescent="0.2">
      <c r="A1083" s="59">
        <f t="shared" si="16"/>
        <v>1067</v>
      </c>
      <c r="B1083" s="60" t="s">
        <v>2854</v>
      </c>
      <c r="C1083" s="60" t="s">
        <v>1556</v>
      </c>
      <c r="D1083" s="80" t="s">
        <v>2857</v>
      </c>
      <c r="E1083" s="62">
        <v>627822463</v>
      </c>
      <c r="F1083" s="63" t="s">
        <v>15</v>
      </c>
      <c r="G1083" s="43" t="s">
        <v>1275</v>
      </c>
    </row>
    <row r="1084" spans="1:7" ht="30" x14ac:dyDescent="0.2">
      <c r="A1084" s="59">
        <f t="shared" si="16"/>
        <v>1068</v>
      </c>
      <c r="B1084" s="60" t="s">
        <v>2865</v>
      </c>
      <c r="C1084" s="60" t="s">
        <v>3146</v>
      </c>
      <c r="D1084" s="80"/>
      <c r="E1084" s="62">
        <v>627812100</v>
      </c>
      <c r="F1084" s="65" t="s">
        <v>15</v>
      </c>
      <c r="G1084" s="43" t="s">
        <v>1275</v>
      </c>
    </row>
    <row r="1085" spans="1:7" x14ac:dyDescent="0.2">
      <c r="A1085" s="59">
        <f t="shared" si="16"/>
        <v>1069</v>
      </c>
      <c r="B1085" s="60" t="s">
        <v>2866</v>
      </c>
      <c r="C1085" s="60" t="s">
        <v>2867</v>
      </c>
      <c r="D1085" s="80" t="s">
        <v>2870</v>
      </c>
      <c r="E1085" s="62">
        <v>785236924</v>
      </c>
      <c r="F1085" s="63" t="s">
        <v>19</v>
      </c>
      <c r="G1085" s="43" t="s">
        <v>1275</v>
      </c>
    </row>
    <row r="1086" spans="1:7" ht="30" x14ac:dyDescent="0.2">
      <c r="A1086" s="59">
        <f t="shared" si="16"/>
        <v>1070</v>
      </c>
      <c r="B1086" s="60" t="s">
        <v>3631</v>
      </c>
      <c r="C1086" s="60" t="s">
        <v>4544</v>
      </c>
      <c r="D1086" s="80" t="s">
        <v>2871</v>
      </c>
      <c r="E1086" s="62">
        <v>605623132</v>
      </c>
      <c r="F1086" s="63" t="s">
        <v>10</v>
      </c>
      <c r="G1086" s="43" t="s">
        <v>1275</v>
      </c>
    </row>
    <row r="1087" spans="1:7" x14ac:dyDescent="0.2">
      <c r="A1087" s="59">
        <f t="shared" si="16"/>
        <v>1071</v>
      </c>
      <c r="B1087" s="60" t="s">
        <v>2873</v>
      </c>
      <c r="C1087" s="60" t="s">
        <v>3147</v>
      </c>
      <c r="D1087" s="80" t="s">
        <v>2876</v>
      </c>
      <c r="E1087" s="62">
        <v>618172833</v>
      </c>
      <c r="F1087" s="63" t="s">
        <v>78</v>
      </c>
      <c r="G1087" s="43" t="s">
        <v>1275</v>
      </c>
    </row>
    <row r="1088" spans="1:7" ht="30" x14ac:dyDescent="0.2">
      <c r="A1088" s="59">
        <f t="shared" si="16"/>
        <v>1072</v>
      </c>
      <c r="B1088" s="60" t="s">
        <v>4562</v>
      </c>
      <c r="C1088" s="60" t="s">
        <v>2028</v>
      </c>
      <c r="D1088" s="80" t="s">
        <v>2879</v>
      </c>
      <c r="E1088" s="62">
        <v>618987912</v>
      </c>
      <c r="F1088" s="63" t="s">
        <v>132</v>
      </c>
      <c r="G1088" s="43" t="s">
        <v>1275</v>
      </c>
    </row>
    <row r="1089" spans="1:7" x14ac:dyDescent="0.2">
      <c r="A1089" s="59">
        <f t="shared" si="16"/>
        <v>1073</v>
      </c>
      <c r="B1089" s="60" t="s">
        <v>2881</v>
      </c>
      <c r="C1089" s="60" t="s">
        <v>3150</v>
      </c>
      <c r="D1089" s="80" t="s">
        <v>2884</v>
      </c>
      <c r="E1089" s="62">
        <v>601706203</v>
      </c>
      <c r="F1089" s="63" t="s">
        <v>78</v>
      </c>
      <c r="G1089" s="43" t="s">
        <v>1275</v>
      </c>
    </row>
    <row r="1090" spans="1:7" ht="30" x14ac:dyDescent="0.2">
      <c r="A1090" s="59">
        <f t="shared" si="16"/>
        <v>1074</v>
      </c>
      <c r="B1090" s="60" t="s">
        <v>2885</v>
      </c>
      <c r="C1090" s="60" t="s">
        <v>3151</v>
      </c>
      <c r="D1090" s="80" t="s">
        <v>2888</v>
      </c>
      <c r="E1090" s="62">
        <v>792148069</v>
      </c>
      <c r="F1090" s="63" t="s">
        <v>4131</v>
      </c>
      <c r="G1090" s="43" t="s">
        <v>1275</v>
      </c>
    </row>
    <row r="1091" spans="1:7" ht="30" x14ac:dyDescent="0.2">
      <c r="A1091" s="59">
        <f t="shared" si="16"/>
        <v>1075</v>
      </c>
      <c r="B1091" s="60" t="s">
        <v>2889</v>
      </c>
      <c r="C1091" s="60" t="s">
        <v>3152</v>
      </c>
      <c r="D1091" s="80" t="s">
        <v>2892</v>
      </c>
      <c r="E1091" s="62">
        <v>616350459</v>
      </c>
      <c r="F1091" s="63" t="s">
        <v>4131</v>
      </c>
      <c r="G1091" s="43" t="s">
        <v>1275</v>
      </c>
    </row>
    <row r="1092" spans="1:7" x14ac:dyDescent="0.2">
      <c r="A1092" s="59">
        <f t="shared" si="16"/>
        <v>1076</v>
      </c>
      <c r="B1092" s="60" t="s">
        <v>2893</v>
      </c>
      <c r="C1092" s="60" t="s">
        <v>3153</v>
      </c>
      <c r="D1092" s="80" t="s">
        <v>2895</v>
      </c>
      <c r="E1092" s="62">
        <v>883726481</v>
      </c>
      <c r="F1092" s="63" t="s">
        <v>15</v>
      </c>
      <c r="G1092" s="43" t="s">
        <v>1275</v>
      </c>
    </row>
    <row r="1093" spans="1:7" ht="30" x14ac:dyDescent="0.2">
      <c r="A1093" s="59">
        <f t="shared" si="16"/>
        <v>1077</v>
      </c>
      <c r="B1093" s="60" t="s">
        <v>2896</v>
      </c>
      <c r="C1093" s="60" t="s">
        <v>3154</v>
      </c>
      <c r="D1093" s="80" t="s">
        <v>2899</v>
      </c>
      <c r="E1093" s="62">
        <v>725070070</v>
      </c>
      <c r="F1093" s="63" t="s">
        <v>4131</v>
      </c>
      <c r="G1093" s="43" t="s">
        <v>1275</v>
      </c>
    </row>
    <row r="1094" spans="1:7" ht="30" x14ac:dyDescent="0.2">
      <c r="A1094" s="59">
        <f t="shared" si="16"/>
        <v>1078</v>
      </c>
      <c r="B1094" s="60" t="s">
        <v>3632</v>
      </c>
      <c r="C1094" s="60" t="s">
        <v>3155</v>
      </c>
      <c r="D1094" s="80" t="s">
        <v>2902</v>
      </c>
      <c r="E1094" s="62">
        <v>618788906</v>
      </c>
      <c r="F1094" s="63" t="s">
        <v>4130</v>
      </c>
      <c r="G1094" s="43" t="s">
        <v>1275</v>
      </c>
    </row>
    <row r="1095" spans="1:7" ht="30" x14ac:dyDescent="0.2">
      <c r="A1095" s="59">
        <f t="shared" si="16"/>
        <v>1079</v>
      </c>
      <c r="B1095" s="60" t="s">
        <v>2903</v>
      </c>
      <c r="C1095" s="60" t="s">
        <v>3156</v>
      </c>
      <c r="D1095" s="80" t="s">
        <v>2872</v>
      </c>
      <c r="E1095" s="62">
        <v>601613766</v>
      </c>
      <c r="F1095" s="63" t="s">
        <v>4132</v>
      </c>
      <c r="G1095" s="43" t="s">
        <v>1275</v>
      </c>
    </row>
    <row r="1096" spans="1:7" ht="30" x14ac:dyDescent="0.2">
      <c r="A1096" s="59">
        <f t="shared" si="16"/>
        <v>1080</v>
      </c>
      <c r="B1096" s="60" t="s">
        <v>2906</v>
      </c>
      <c r="C1096" s="60" t="s">
        <v>3157</v>
      </c>
      <c r="D1096" s="80" t="s">
        <v>2909</v>
      </c>
      <c r="E1096" s="62">
        <v>506099939</v>
      </c>
      <c r="F1096" s="63" t="s">
        <v>4130</v>
      </c>
      <c r="G1096" s="43" t="s">
        <v>1275</v>
      </c>
    </row>
    <row r="1097" spans="1:7" ht="30" x14ac:dyDescent="0.2">
      <c r="A1097" s="59">
        <f t="shared" si="16"/>
        <v>1081</v>
      </c>
      <c r="B1097" s="60" t="s">
        <v>2910</v>
      </c>
      <c r="C1097" s="60" t="s">
        <v>3158</v>
      </c>
      <c r="D1097" s="80" t="s">
        <v>2913</v>
      </c>
      <c r="E1097" s="62">
        <v>690909778</v>
      </c>
      <c r="F1097" s="63" t="s">
        <v>4130</v>
      </c>
      <c r="G1097" s="43" t="s">
        <v>1275</v>
      </c>
    </row>
    <row r="1098" spans="1:7" ht="30" x14ac:dyDescent="0.2">
      <c r="A1098" s="59">
        <f t="shared" si="16"/>
        <v>1082</v>
      </c>
      <c r="B1098" s="60" t="s">
        <v>4563</v>
      </c>
      <c r="C1098" s="60" t="s">
        <v>3159</v>
      </c>
      <c r="D1098" s="80" t="s">
        <v>2899</v>
      </c>
      <c r="E1098" s="62">
        <v>509648022</v>
      </c>
      <c r="F1098" s="63" t="s">
        <v>4131</v>
      </c>
      <c r="G1098" s="43" t="s">
        <v>1275</v>
      </c>
    </row>
    <row r="1099" spans="1:7" ht="30" x14ac:dyDescent="0.2">
      <c r="A1099" s="59">
        <f t="shared" si="16"/>
        <v>1083</v>
      </c>
      <c r="B1099" s="60" t="s">
        <v>2914</v>
      </c>
      <c r="C1099" s="60" t="s">
        <v>3160</v>
      </c>
      <c r="D1099" s="80" t="s">
        <v>2917</v>
      </c>
      <c r="E1099" s="62">
        <v>666609659</v>
      </c>
      <c r="F1099" s="63" t="s">
        <v>4131</v>
      </c>
      <c r="G1099" s="43" t="s">
        <v>1275</v>
      </c>
    </row>
    <row r="1100" spans="1:7" x14ac:dyDescent="0.2">
      <c r="A1100" s="59">
        <f t="shared" si="16"/>
        <v>1084</v>
      </c>
      <c r="B1100" s="60" t="s">
        <v>1819</v>
      </c>
      <c r="C1100" s="60" t="s">
        <v>1820</v>
      </c>
      <c r="D1100" s="80" t="s">
        <v>1804</v>
      </c>
      <c r="E1100" s="62">
        <v>655262211</v>
      </c>
      <c r="F1100" s="63" t="s">
        <v>132</v>
      </c>
      <c r="G1100" s="43" t="s">
        <v>1275</v>
      </c>
    </row>
    <row r="1101" spans="1:7" x14ac:dyDescent="0.2">
      <c r="A1101" s="59">
        <f t="shared" si="16"/>
        <v>1085</v>
      </c>
      <c r="B1101" s="60" t="s">
        <v>1834</v>
      </c>
      <c r="C1101" s="60" t="s">
        <v>1835</v>
      </c>
      <c r="D1101" s="80"/>
      <c r="E1101" s="62">
        <v>655298923</v>
      </c>
      <c r="F1101" s="63" t="s">
        <v>78</v>
      </c>
      <c r="G1101" s="43" t="s">
        <v>1275</v>
      </c>
    </row>
    <row r="1102" spans="1:7" x14ac:dyDescent="0.2">
      <c r="A1102" s="59">
        <f t="shared" si="16"/>
        <v>1086</v>
      </c>
      <c r="B1102" s="60" t="s">
        <v>1889</v>
      </c>
      <c r="C1102" s="60" t="s">
        <v>4755</v>
      </c>
      <c r="D1102" s="80" t="s">
        <v>1892</v>
      </c>
      <c r="E1102" s="62">
        <v>612952122</v>
      </c>
      <c r="F1102" s="63" t="s">
        <v>78</v>
      </c>
      <c r="G1102" s="43" t="s">
        <v>1275</v>
      </c>
    </row>
    <row r="1103" spans="1:7" ht="30" x14ac:dyDescent="0.2">
      <c r="A1103" s="59">
        <f t="shared" si="16"/>
        <v>1087</v>
      </c>
      <c r="B1103" s="60" t="s">
        <v>1782</v>
      </c>
      <c r="C1103" s="60" t="s">
        <v>1783</v>
      </c>
      <c r="D1103" s="80" t="s">
        <v>1786</v>
      </c>
      <c r="E1103" s="62" t="s">
        <v>3485</v>
      </c>
      <c r="F1103" s="63" t="s">
        <v>78</v>
      </c>
      <c r="G1103" s="43" t="s">
        <v>1275</v>
      </c>
    </row>
    <row r="1104" spans="1:7" ht="30" x14ac:dyDescent="0.2">
      <c r="A1104" s="59">
        <f t="shared" si="16"/>
        <v>1088</v>
      </c>
      <c r="B1104" s="60" t="s">
        <v>1845</v>
      </c>
      <c r="C1104" s="60" t="s">
        <v>1846</v>
      </c>
      <c r="D1104" s="80" t="s">
        <v>1849</v>
      </c>
      <c r="E1104" s="62" t="s">
        <v>3486</v>
      </c>
      <c r="F1104" s="63" t="s">
        <v>78</v>
      </c>
      <c r="G1104" s="43" t="s">
        <v>1275</v>
      </c>
    </row>
    <row r="1105" spans="1:7" x14ac:dyDescent="0.2">
      <c r="A1105" s="59">
        <f t="shared" si="16"/>
        <v>1089</v>
      </c>
      <c r="B1105" s="60" t="s">
        <v>1774</v>
      </c>
      <c r="C1105" s="60" t="s">
        <v>1775</v>
      </c>
      <c r="D1105" s="80" t="s">
        <v>1778</v>
      </c>
      <c r="E1105" s="62">
        <v>655170610</v>
      </c>
      <c r="F1105" s="63" t="s">
        <v>78</v>
      </c>
      <c r="G1105" s="43" t="s">
        <v>1275</v>
      </c>
    </row>
    <row r="1106" spans="1:7" x14ac:dyDescent="0.2">
      <c r="A1106" s="59">
        <f t="shared" si="16"/>
        <v>1090</v>
      </c>
      <c r="B1106" s="60" t="s">
        <v>1800</v>
      </c>
      <c r="C1106" s="60" t="s">
        <v>1801</v>
      </c>
      <c r="D1106" s="80" t="s">
        <v>1804</v>
      </c>
      <c r="E1106" s="62">
        <v>655119590</v>
      </c>
      <c r="F1106" s="63" t="s">
        <v>78</v>
      </c>
      <c r="G1106" s="43" t="s">
        <v>1275</v>
      </c>
    </row>
    <row r="1107" spans="1:7" ht="30" x14ac:dyDescent="0.2">
      <c r="A1107" s="59">
        <f t="shared" ref="A1107:A1170" si="17">1+A1106</f>
        <v>1091</v>
      </c>
      <c r="B1107" s="60" t="s">
        <v>1745</v>
      </c>
      <c r="C1107" s="60" t="s">
        <v>1746</v>
      </c>
      <c r="D1107" s="80" t="s">
        <v>2918</v>
      </c>
      <c r="E1107" s="62" t="s">
        <v>3487</v>
      </c>
      <c r="F1107" s="63" t="s">
        <v>78</v>
      </c>
      <c r="G1107" s="43" t="s">
        <v>1275</v>
      </c>
    </row>
    <row r="1108" spans="1:7" ht="30" x14ac:dyDescent="0.2">
      <c r="A1108" s="59">
        <f t="shared" si="17"/>
        <v>1092</v>
      </c>
      <c r="B1108" s="60" t="s">
        <v>2919</v>
      </c>
      <c r="C1108" s="60" t="s">
        <v>1836</v>
      </c>
      <c r="D1108" s="80" t="s">
        <v>1839</v>
      </c>
      <c r="E1108" s="62" t="s">
        <v>3488</v>
      </c>
      <c r="F1108" s="63" t="s">
        <v>78</v>
      </c>
      <c r="G1108" s="43" t="s">
        <v>1275</v>
      </c>
    </row>
    <row r="1109" spans="1:7" x14ac:dyDescent="0.2">
      <c r="A1109" s="59">
        <f t="shared" si="17"/>
        <v>1093</v>
      </c>
      <c r="B1109" s="60" t="s">
        <v>1796</v>
      </c>
      <c r="C1109" s="60" t="s">
        <v>3161</v>
      </c>
      <c r="D1109" s="80" t="s">
        <v>1799</v>
      </c>
      <c r="E1109" s="62">
        <v>515188335</v>
      </c>
      <c r="F1109" s="63" t="s">
        <v>78</v>
      </c>
      <c r="G1109" s="43" t="s">
        <v>1275</v>
      </c>
    </row>
    <row r="1110" spans="1:7" ht="30" x14ac:dyDescent="0.2">
      <c r="A1110" s="59">
        <f t="shared" si="17"/>
        <v>1094</v>
      </c>
      <c r="B1110" s="60" t="s">
        <v>2920</v>
      </c>
      <c r="C1110" s="60" t="s">
        <v>1807</v>
      </c>
      <c r="D1110" s="80" t="s">
        <v>1810</v>
      </c>
      <c r="E1110" s="62" t="s">
        <v>3489</v>
      </c>
      <c r="F1110" s="63" t="s">
        <v>78</v>
      </c>
      <c r="G1110" s="43" t="s">
        <v>1275</v>
      </c>
    </row>
    <row r="1111" spans="1:7" x14ac:dyDescent="0.2">
      <c r="A1111" s="59">
        <f t="shared" si="17"/>
        <v>1095</v>
      </c>
      <c r="B1111" s="60" t="s">
        <v>2921</v>
      </c>
      <c r="C1111" s="60" t="s">
        <v>1764</v>
      </c>
      <c r="D1111" s="80" t="s">
        <v>1767</v>
      </c>
      <c r="E1111" s="62">
        <v>655110029</v>
      </c>
      <c r="F1111" s="63" t="s">
        <v>78</v>
      </c>
      <c r="G1111" s="43" t="s">
        <v>1275</v>
      </c>
    </row>
    <row r="1112" spans="1:7" x14ac:dyDescent="0.2">
      <c r="A1112" s="59">
        <f t="shared" si="17"/>
        <v>1096</v>
      </c>
      <c r="B1112" s="60" t="s">
        <v>1822</v>
      </c>
      <c r="C1112" s="60" t="s">
        <v>1823</v>
      </c>
      <c r="D1112" s="80"/>
      <c r="E1112" s="62">
        <v>697497730</v>
      </c>
      <c r="F1112" s="63" t="s">
        <v>78</v>
      </c>
      <c r="G1112" s="43" t="s">
        <v>1275</v>
      </c>
    </row>
    <row r="1113" spans="1:7" x14ac:dyDescent="0.2">
      <c r="A1113" s="59">
        <f t="shared" si="17"/>
        <v>1097</v>
      </c>
      <c r="B1113" s="60" t="s">
        <v>2922</v>
      </c>
      <c r="C1113" s="60" t="s">
        <v>3162</v>
      </c>
      <c r="D1113" s="80"/>
      <c r="E1113" s="62">
        <v>655550005</v>
      </c>
      <c r="F1113" s="63" t="s">
        <v>78</v>
      </c>
      <c r="G1113" s="43" t="s">
        <v>1275</v>
      </c>
    </row>
    <row r="1114" spans="1:7" x14ac:dyDescent="0.2">
      <c r="A1114" s="59">
        <f t="shared" si="17"/>
        <v>1098</v>
      </c>
      <c r="B1114" s="60" t="s">
        <v>2925</v>
      </c>
      <c r="C1114" s="60" t="s">
        <v>1779</v>
      </c>
      <c r="D1114" s="80" t="s">
        <v>2899</v>
      </c>
      <c r="E1114" s="62">
        <v>672651988</v>
      </c>
      <c r="F1114" s="63" t="s">
        <v>15</v>
      </c>
      <c r="G1114" s="43" t="s">
        <v>1275</v>
      </c>
    </row>
    <row r="1115" spans="1:7" x14ac:dyDescent="0.2">
      <c r="A1115" s="59">
        <f t="shared" si="17"/>
        <v>1099</v>
      </c>
      <c r="B1115" s="60" t="s">
        <v>2926</v>
      </c>
      <c r="C1115" s="60" t="s">
        <v>1744</v>
      </c>
      <c r="D1115" s="80" t="s">
        <v>2899</v>
      </c>
      <c r="E1115" s="62">
        <v>672638156</v>
      </c>
      <c r="F1115" s="63" t="s">
        <v>42</v>
      </c>
      <c r="G1115" s="43" t="s">
        <v>1275</v>
      </c>
    </row>
    <row r="1116" spans="1:7" ht="30" x14ac:dyDescent="0.2">
      <c r="A1116" s="59">
        <f t="shared" si="17"/>
        <v>1100</v>
      </c>
      <c r="B1116" s="60" t="s">
        <v>2927</v>
      </c>
      <c r="C1116" s="60" t="s">
        <v>2928</v>
      </c>
      <c r="D1116" s="80" t="s">
        <v>2899</v>
      </c>
      <c r="E1116" s="62">
        <v>672669153</v>
      </c>
      <c r="F1116" s="63" t="s">
        <v>15</v>
      </c>
      <c r="G1116" s="43" t="s">
        <v>1275</v>
      </c>
    </row>
    <row r="1117" spans="1:7" x14ac:dyDescent="0.2">
      <c r="A1117" s="59">
        <f t="shared" si="17"/>
        <v>1101</v>
      </c>
      <c r="B1117" s="60" t="s">
        <v>188</v>
      </c>
      <c r="C1117" s="60" t="s">
        <v>4009</v>
      </c>
      <c r="D1117" s="80" t="s">
        <v>1751</v>
      </c>
      <c r="E1117" s="62">
        <v>655475503</v>
      </c>
      <c r="F1117" s="63" t="s">
        <v>24</v>
      </c>
      <c r="G1117" s="43" t="s">
        <v>1275</v>
      </c>
    </row>
    <row r="1118" spans="1:7" x14ac:dyDescent="0.2">
      <c r="A1118" s="59">
        <f t="shared" si="17"/>
        <v>1102</v>
      </c>
      <c r="B1118" s="60" t="s">
        <v>188</v>
      </c>
      <c r="C1118" s="60" t="s">
        <v>4010</v>
      </c>
      <c r="D1118" s="80"/>
      <c r="E1118" s="62">
        <v>655474155</v>
      </c>
      <c r="F1118" s="63" t="s">
        <v>15</v>
      </c>
      <c r="G1118" s="43" t="s">
        <v>1275</v>
      </c>
    </row>
    <row r="1119" spans="1:7" x14ac:dyDescent="0.2">
      <c r="A1119" s="59">
        <f t="shared" si="17"/>
        <v>1103</v>
      </c>
      <c r="B1119" s="60" t="s">
        <v>2933</v>
      </c>
      <c r="C1119" s="60" t="s">
        <v>4011</v>
      </c>
      <c r="D1119" s="80" t="s">
        <v>2936</v>
      </c>
      <c r="E1119" s="62">
        <v>603720710</v>
      </c>
      <c r="F1119" s="63" t="s">
        <v>187</v>
      </c>
      <c r="G1119" s="43" t="s">
        <v>1275</v>
      </c>
    </row>
    <row r="1120" spans="1:7" x14ac:dyDescent="0.2">
      <c r="A1120" s="59">
        <f t="shared" si="17"/>
        <v>1104</v>
      </c>
      <c r="B1120" s="60" t="s">
        <v>2937</v>
      </c>
      <c r="C1120" s="60" t="s">
        <v>4012</v>
      </c>
      <c r="D1120" s="80" t="s">
        <v>2940</v>
      </c>
      <c r="E1120" s="62">
        <v>655453940</v>
      </c>
      <c r="F1120" s="63" t="s">
        <v>78</v>
      </c>
      <c r="G1120" s="43" t="s">
        <v>1275</v>
      </c>
    </row>
    <row r="1121" spans="1:7" x14ac:dyDescent="0.2">
      <c r="A1121" s="59">
        <f t="shared" si="17"/>
        <v>1105</v>
      </c>
      <c r="B1121" s="60" t="s">
        <v>2941</v>
      </c>
      <c r="C1121" s="60" t="s">
        <v>4013</v>
      </c>
      <c r="D1121" s="80" t="s">
        <v>2944</v>
      </c>
      <c r="E1121" s="62">
        <v>655452992</v>
      </c>
      <c r="F1121" s="63" t="s">
        <v>78</v>
      </c>
      <c r="G1121" s="43" t="s">
        <v>1275</v>
      </c>
    </row>
    <row r="1122" spans="1:7" x14ac:dyDescent="0.2">
      <c r="A1122" s="59">
        <f t="shared" si="17"/>
        <v>1106</v>
      </c>
      <c r="B1122" s="60" t="s">
        <v>2945</v>
      </c>
      <c r="C1122" s="60" t="s">
        <v>4014</v>
      </c>
      <c r="D1122" s="80"/>
      <c r="E1122" s="62">
        <v>608782446</v>
      </c>
      <c r="F1122" s="63" t="s">
        <v>78</v>
      </c>
      <c r="G1122" s="43" t="s">
        <v>1275</v>
      </c>
    </row>
    <row r="1123" spans="1:7" x14ac:dyDescent="0.2">
      <c r="A1123" s="59">
        <f t="shared" si="17"/>
        <v>1107</v>
      </c>
      <c r="B1123" s="60" t="s">
        <v>2948</v>
      </c>
      <c r="C1123" s="60" t="s">
        <v>4015</v>
      </c>
      <c r="D1123" s="80" t="s">
        <v>2949</v>
      </c>
      <c r="E1123" s="62">
        <v>632427806</v>
      </c>
      <c r="F1123" s="63" t="s">
        <v>132</v>
      </c>
      <c r="G1123" s="43" t="s">
        <v>1275</v>
      </c>
    </row>
    <row r="1124" spans="1:7" x14ac:dyDescent="0.2">
      <c r="A1124" s="59">
        <f t="shared" si="17"/>
        <v>1108</v>
      </c>
      <c r="B1124" s="60" t="s">
        <v>2950</v>
      </c>
      <c r="C1124" s="60" t="s">
        <v>4016</v>
      </c>
      <c r="D1124" s="80" t="s">
        <v>2951</v>
      </c>
      <c r="E1124" s="62">
        <v>632422088</v>
      </c>
      <c r="F1124" s="63" t="s">
        <v>109</v>
      </c>
      <c r="G1124" s="43" t="s">
        <v>1275</v>
      </c>
    </row>
    <row r="1125" spans="1:7" x14ac:dyDescent="0.2">
      <c r="A1125" s="59">
        <f t="shared" si="17"/>
        <v>1109</v>
      </c>
      <c r="B1125" s="60" t="s">
        <v>2952</v>
      </c>
      <c r="C1125" s="60" t="s">
        <v>4017</v>
      </c>
      <c r="D1125" s="80" t="s">
        <v>2953</v>
      </c>
      <c r="E1125" s="62">
        <v>632445217</v>
      </c>
      <c r="F1125" s="63" t="s">
        <v>78</v>
      </c>
      <c r="G1125" s="43" t="s">
        <v>1275</v>
      </c>
    </row>
    <row r="1126" spans="1:7" x14ac:dyDescent="0.2">
      <c r="A1126" s="59">
        <f t="shared" si="17"/>
        <v>1110</v>
      </c>
      <c r="B1126" s="60" t="s">
        <v>2954</v>
      </c>
      <c r="C1126" s="60" t="s">
        <v>4018</v>
      </c>
      <c r="D1126" s="80" t="s">
        <v>2955</v>
      </c>
      <c r="E1126" s="62">
        <v>632451767</v>
      </c>
      <c r="F1126" s="63" t="s">
        <v>2956</v>
      </c>
      <c r="G1126" s="43" t="s">
        <v>1275</v>
      </c>
    </row>
    <row r="1127" spans="1:7" x14ac:dyDescent="0.2">
      <c r="A1127" s="59">
        <f t="shared" si="17"/>
        <v>1111</v>
      </c>
      <c r="B1127" s="60" t="s">
        <v>2957</v>
      </c>
      <c r="C1127" s="60" t="s">
        <v>4019</v>
      </c>
      <c r="D1127" s="80" t="s">
        <v>2958</v>
      </c>
      <c r="E1127" s="62">
        <v>632454435</v>
      </c>
      <c r="F1127" s="63" t="s">
        <v>132</v>
      </c>
      <c r="G1127" s="43" t="s">
        <v>1275</v>
      </c>
    </row>
    <row r="1128" spans="1:7" x14ac:dyDescent="0.2">
      <c r="A1128" s="59">
        <f t="shared" si="17"/>
        <v>1112</v>
      </c>
      <c r="B1128" s="60" t="s">
        <v>2959</v>
      </c>
      <c r="C1128" s="60" t="s">
        <v>4020</v>
      </c>
      <c r="D1128" s="80" t="s">
        <v>2960</v>
      </c>
      <c r="E1128" s="62">
        <v>632491171</v>
      </c>
      <c r="F1128" s="63" t="s">
        <v>78</v>
      </c>
      <c r="G1128" s="43" t="s">
        <v>1275</v>
      </c>
    </row>
    <row r="1129" spans="1:7" x14ac:dyDescent="0.2">
      <c r="A1129" s="59">
        <f t="shared" si="17"/>
        <v>1113</v>
      </c>
      <c r="B1129" s="60" t="s">
        <v>2961</v>
      </c>
      <c r="C1129" s="60" t="s">
        <v>4021</v>
      </c>
      <c r="D1129" s="80" t="s">
        <v>2962</v>
      </c>
      <c r="E1129" s="62">
        <v>737186100</v>
      </c>
      <c r="F1129" s="63" t="s">
        <v>15</v>
      </c>
      <c r="G1129" s="43" t="s">
        <v>1275</v>
      </c>
    </row>
    <row r="1130" spans="1:7" x14ac:dyDescent="0.2">
      <c r="A1130" s="59">
        <f t="shared" si="17"/>
        <v>1114</v>
      </c>
      <c r="B1130" s="60" t="s">
        <v>2963</v>
      </c>
      <c r="C1130" s="60" t="s">
        <v>4022</v>
      </c>
      <c r="D1130" s="80" t="s">
        <v>1514</v>
      </c>
      <c r="E1130" s="62">
        <v>632684057</v>
      </c>
      <c r="F1130" s="63" t="s">
        <v>768</v>
      </c>
      <c r="G1130" s="43" t="s">
        <v>1275</v>
      </c>
    </row>
    <row r="1131" spans="1:7" x14ac:dyDescent="0.2">
      <c r="A1131" s="59">
        <f t="shared" si="17"/>
        <v>1115</v>
      </c>
      <c r="B1131" s="60" t="s">
        <v>2963</v>
      </c>
      <c r="C1131" s="60" t="s">
        <v>4023</v>
      </c>
      <c r="D1131" s="80" t="s">
        <v>1514</v>
      </c>
      <c r="E1131" s="62">
        <v>632493413</v>
      </c>
      <c r="F1131" s="63" t="s">
        <v>768</v>
      </c>
      <c r="G1131" s="43" t="s">
        <v>1275</v>
      </c>
    </row>
    <row r="1132" spans="1:7" x14ac:dyDescent="0.2">
      <c r="A1132" s="59">
        <f t="shared" si="17"/>
        <v>1116</v>
      </c>
      <c r="B1132" s="60" t="s">
        <v>2964</v>
      </c>
      <c r="C1132" s="60" t="s">
        <v>4024</v>
      </c>
      <c r="D1132" s="80" t="s">
        <v>2965</v>
      </c>
      <c r="E1132" s="62">
        <v>632480144</v>
      </c>
      <c r="F1132" s="63" t="s">
        <v>299</v>
      </c>
      <c r="G1132" s="43" t="s">
        <v>1275</v>
      </c>
    </row>
    <row r="1133" spans="1:7" x14ac:dyDescent="0.2">
      <c r="A1133" s="59">
        <f t="shared" si="17"/>
        <v>1117</v>
      </c>
      <c r="B1133" s="60" t="s">
        <v>412</v>
      </c>
      <c r="C1133" s="60" t="s">
        <v>3189</v>
      </c>
      <c r="D1133" s="80"/>
      <c r="E1133" s="62">
        <v>794697661</v>
      </c>
      <c r="F1133" s="63" t="s">
        <v>15</v>
      </c>
      <c r="G1133" s="43" t="s">
        <v>1275</v>
      </c>
    </row>
    <row r="1134" spans="1:7" x14ac:dyDescent="0.2">
      <c r="A1134" s="59">
        <f t="shared" si="17"/>
        <v>1118</v>
      </c>
      <c r="B1134" s="60" t="s">
        <v>2966</v>
      </c>
      <c r="C1134" s="60" t="s">
        <v>1700</v>
      </c>
      <c r="D1134" s="80" t="s">
        <v>2967</v>
      </c>
      <c r="E1134" s="62">
        <v>627473755</v>
      </c>
      <c r="F1134" s="63" t="s">
        <v>15</v>
      </c>
      <c r="G1134" s="43" t="s">
        <v>1275</v>
      </c>
    </row>
    <row r="1135" spans="1:7" ht="30" x14ac:dyDescent="0.2">
      <c r="A1135" s="59">
        <f>1+A1134</f>
        <v>1119</v>
      </c>
      <c r="B1135" s="60" t="s">
        <v>2968</v>
      </c>
      <c r="C1135" s="60" t="s">
        <v>3190</v>
      </c>
      <c r="D1135" s="80" t="s">
        <v>1701</v>
      </c>
      <c r="E1135" s="62">
        <v>627473715</v>
      </c>
      <c r="F1135" s="63" t="s">
        <v>109</v>
      </c>
      <c r="G1135" s="43" t="s">
        <v>1275</v>
      </c>
    </row>
    <row r="1136" spans="1:7" x14ac:dyDescent="0.2">
      <c r="A1136" s="59">
        <f t="shared" si="17"/>
        <v>1120</v>
      </c>
      <c r="B1136" s="60" t="s">
        <v>1905</v>
      </c>
      <c r="C1136" s="60" t="s">
        <v>3191</v>
      </c>
      <c r="D1136" s="80"/>
      <c r="E1136" s="62">
        <v>627408085</v>
      </c>
      <c r="F1136" s="63" t="s">
        <v>15</v>
      </c>
      <c r="G1136" s="43" t="s">
        <v>1275</v>
      </c>
    </row>
    <row r="1137" spans="1:7" x14ac:dyDescent="0.2">
      <c r="A1137" s="59">
        <f t="shared" si="17"/>
        <v>1121</v>
      </c>
      <c r="B1137" s="60" t="s">
        <v>2969</v>
      </c>
      <c r="C1137" s="60" t="s">
        <v>1472</v>
      </c>
      <c r="D1137" s="80" t="s">
        <v>1473</v>
      </c>
      <c r="E1137" s="62">
        <v>880518749</v>
      </c>
      <c r="F1137" s="63" t="s">
        <v>78</v>
      </c>
      <c r="G1137" s="43" t="s">
        <v>1275</v>
      </c>
    </row>
    <row r="1138" spans="1:7" x14ac:dyDescent="0.2">
      <c r="A1138" s="59">
        <f t="shared" si="17"/>
        <v>1122</v>
      </c>
      <c r="B1138" s="60" t="s">
        <v>2972</v>
      </c>
      <c r="C1138" s="60" t="s">
        <v>3192</v>
      </c>
      <c r="D1138" s="80" t="s">
        <v>2975</v>
      </c>
      <c r="E1138" s="62">
        <v>692837684</v>
      </c>
      <c r="F1138" s="63" t="s">
        <v>78</v>
      </c>
      <c r="G1138" s="43" t="s">
        <v>1275</v>
      </c>
    </row>
    <row r="1139" spans="1:7" x14ac:dyDescent="0.2">
      <c r="A1139" s="59">
        <f t="shared" si="17"/>
        <v>1123</v>
      </c>
      <c r="B1139" s="60" t="s">
        <v>2976</v>
      </c>
      <c r="C1139" s="60" t="s">
        <v>3193</v>
      </c>
      <c r="D1139" s="80" t="s">
        <v>2979</v>
      </c>
      <c r="E1139" s="62">
        <v>627638702</v>
      </c>
      <c r="F1139" s="63" t="s">
        <v>78</v>
      </c>
      <c r="G1139" s="43" t="s">
        <v>1275</v>
      </c>
    </row>
    <row r="1140" spans="1:7" x14ac:dyDescent="0.2">
      <c r="A1140" s="59">
        <f t="shared" si="17"/>
        <v>1124</v>
      </c>
      <c r="B1140" s="60" t="s">
        <v>2980</v>
      </c>
      <c r="C1140" s="60" t="s">
        <v>1509</v>
      </c>
      <c r="D1140" s="80"/>
      <c r="E1140" s="62">
        <v>721470300</v>
      </c>
      <c r="F1140" s="63" t="s">
        <v>78</v>
      </c>
      <c r="G1140" s="43" t="s">
        <v>1275</v>
      </c>
    </row>
    <row r="1141" spans="1:7" x14ac:dyDescent="0.2">
      <c r="A1141" s="59">
        <f t="shared" si="17"/>
        <v>1125</v>
      </c>
      <c r="B1141" s="60" t="s">
        <v>2983</v>
      </c>
      <c r="C1141" s="60" t="s">
        <v>1471</v>
      </c>
      <c r="D1141" s="80"/>
      <c r="E1141" s="62">
        <v>607670602</v>
      </c>
      <c r="F1141" s="63" t="s">
        <v>78</v>
      </c>
      <c r="G1141" s="43" t="s">
        <v>1275</v>
      </c>
    </row>
    <row r="1142" spans="1:7" x14ac:dyDescent="0.2">
      <c r="A1142" s="59">
        <f t="shared" si="17"/>
        <v>1126</v>
      </c>
      <c r="B1142" s="60" t="s">
        <v>2983</v>
      </c>
      <c r="C1142" s="60" t="s">
        <v>3194</v>
      </c>
      <c r="D1142" s="80"/>
      <c r="E1142" s="62">
        <v>721470300</v>
      </c>
      <c r="F1142" s="63" t="s">
        <v>78</v>
      </c>
      <c r="G1142" s="43" t="s">
        <v>1275</v>
      </c>
    </row>
    <row r="1143" spans="1:7" x14ac:dyDescent="0.2">
      <c r="A1143" s="59">
        <f t="shared" si="17"/>
        <v>1127</v>
      </c>
      <c r="B1143" s="60" t="s">
        <v>2976</v>
      </c>
      <c r="C1143" s="60" t="s">
        <v>1412</v>
      </c>
      <c r="D1143" s="80" t="s">
        <v>2990</v>
      </c>
      <c r="E1143" s="62">
        <v>627638703</v>
      </c>
      <c r="F1143" s="63" t="s">
        <v>78</v>
      </c>
      <c r="G1143" s="43" t="s">
        <v>1275</v>
      </c>
    </row>
    <row r="1144" spans="1:7" x14ac:dyDescent="0.2">
      <c r="A1144" s="59">
        <f t="shared" si="17"/>
        <v>1128</v>
      </c>
      <c r="B1144" s="60" t="s">
        <v>2991</v>
      </c>
      <c r="C1144" s="60" t="s">
        <v>3195</v>
      </c>
      <c r="D1144" s="80" t="s">
        <v>1436</v>
      </c>
      <c r="E1144" s="62">
        <v>627261486</v>
      </c>
      <c r="F1144" s="63" t="s">
        <v>78</v>
      </c>
      <c r="G1144" s="43" t="s">
        <v>1275</v>
      </c>
    </row>
    <row r="1145" spans="1:7" x14ac:dyDescent="0.2">
      <c r="A1145" s="59">
        <f t="shared" si="17"/>
        <v>1129</v>
      </c>
      <c r="B1145" s="60" t="s">
        <v>2994</v>
      </c>
      <c r="C1145" s="60" t="s">
        <v>3196</v>
      </c>
      <c r="D1145" s="80" t="s">
        <v>1435</v>
      </c>
      <c r="E1145" s="62">
        <v>627697002</v>
      </c>
      <c r="F1145" s="63" t="s">
        <v>78</v>
      </c>
      <c r="G1145" s="43" t="s">
        <v>1275</v>
      </c>
    </row>
    <row r="1146" spans="1:7" ht="30" x14ac:dyDescent="0.2">
      <c r="A1146" s="59">
        <f t="shared" si="17"/>
        <v>1130</v>
      </c>
      <c r="B1146" s="60" t="s">
        <v>2997</v>
      </c>
      <c r="C1146" s="60" t="s">
        <v>1504</v>
      </c>
      <c r="D1146" s="80" t="s">
        <v>1505</v>
      </c>
      <c r="E1146" s="62">
        <v>627528139</v>
      </c>
      <c r="F1146" s="63" t="s">
        <v>78</v>
      </c>
      <c r="G1146" s="43" t="s">
        <v>1275</v>
      </c>
    </row>
    <row r="1147" spans="1:7" x14ac:dyDescent="0.2">
      <c r="A1147" s="59">
        <f t="shared" si="17"/>
        <v>1131</v>
      </c>
      <c r="B1147" s="60" t="s">
        <v>2976</v>
      </c>
      <c r="C1147" s="60" t="s">
        <v>3197</v>
      </c>
      <c r="D1147" s="80" t="s">
        <v>1501</v>
      </c>
      <c r="E1147" s="62">
        <v>697000001</v>
      </c>
      <c r="F1147" s="63" t="s">
        <v>78</v>
      </c>
      <c r="G1147" s="43" t="s">
        <v>1275</v>
      </c>
    </row>
    <row r="1148" spans="1:7" x14ac:dyDescent="0.2">
      <c r="A1148" s="59">
        <f t="shared" si="17"/>
        <v>1132</v>
      </c>
      <c r="B1148" s="60" t="s">
        <v>3633</v>
      </c>
      <c r="C1148" s="60" t="s">
        <v>3198</v>
      </c>
      <c r="D1148" s="80"/>
      <c r="E1148" s="62">
        <v>627697002</v>
      </c>
      <c r="F1148" s="63" t="s">
        <v>78</v>
      </c>
      <c r="G1148" s="43" t="s">
        <v>1275</v>
      </c>
    </row>
    <row r="1149" spans="1:7" x14ac:dyDescent="0.2">
      <c r="A1149" s="59">
        <f t="shared" si="17"/>
        <v>1133</v>
      </c>
      <c r="B1149" s="60" t="s">
        <v>3002</v>
      </c>
      <c r="C1149" s="60" t="s">
        <v>1411</v>
      </c>
      <c r="D1149" s="80" t="s">
        <v>1421</v>
      </c>
      <c r="E1149" s="62">
        <v>503141369</v>
      </c>
      <c r="F1149" s="63" t="s">
        <v>78</v>
      </c>
      <c r="G1149" s="43" t="s">
        <v>1275</v>
      </c>
    </row>
    <row r="1150" spans="1:7" x14ac:dyDescent="0.2">
      <c r="A1150" s="59">
        <f t="shared" si="17"/>
        <v>1134</v>
      </c>
      <c r="B1150" s="60" t="s">
        <v>3005</v>
      </c>
      <c r="C1150" s="60" t="s">
        <v>3199</v>
      </c>
      <c r="D1150" s="80" t="s">
        <v>3008</v>
      </c>
      <c r="E1150" s="62">
        <v>888501300</v>
      </c>
      <c r="F1150" s="63" t="s">
        <v>78</v>
      </c>
      <c r="G1150" s="43" t="s">
        <v>1275</v>
      </c>
    </row>
    <row r="1151" spans="1:7" ht="30" x14ac:dyDescent="0.2">
      <c r="A1151" s="59">
        <f t="shared" si="17"/>
        <v>1135</v>
      </c>
      <c r="B1151" s="60" t="s">
        <v>3009</v>
      </c>
      <c r="C1151" s="60" t="s">
        <v>1513</v>
      </c>
      <c r="D1151" s="80" t="s">
        <v>3012</v>
      </c>
      <c r="E1151" s="62">
        <v>627680031</v>
      </c>
      <c r="F1151" s="63" t="s">
        <v>78</v>
      </c>
      <c r="G1151" s="43" t="s">
        <v>1275</v>
      </c>
    </row>
    <row r="1152" spans="1:7" ht="30" x14ac:dyDescent="0.2">
      <c r="A1152" s="59">
        <f t="shared" si="17"/>
        <v>1136</v>
      </c>
      <c r="B1152" s="60" t="s">
        <v>3013</v>
      </c>
      <c r="C1152" s="60" t="s">
        <v>1512</v>
      </c>
      <c r="D1152" s="80"/>
      <c r="E1152" s="62">
        <v>627664547</v>
      </c>
      <c r="F1152" s="63" t="s">
        <v>78</v>
      </c>
      <c r="G1152" s="43" t="s">
        <v>1275</v>
      </c>
    </row>
    <row r="1153" spans="1:7" x14ac:dyDescent="0.2">
      <c r="A1153" s="59">
        <f t="shared" si="17"/>
        <v>1137</v>
      </c>
      <c r="B1153" s="60" t="s">
        <v>3016</v>
      </c>
      <c r="C1153" s="60" t="s">
        <v>3200</v>
      </c>
      <c r="D1153" s="80"/>
      <c r="E1153" s="62">
        <v>627654255</v>
      </c>
      <c r="F1153" s="63" t="s">
        <v>78</v>
      </c>
      <c r="G1153" s="43" t="s">
        <v>1275</v>
      </c>
    </row>
    <row r="1154" spans="1:7" x14ac:dyDescent="0.2">
      <c r="A1154" s="59">
        <f t="shared" si="17"/>
        <v>1138</v>
      </c>
      <c r="B1154" s="60" t="s">
        <v>3019</v>
      </c>
      <c r="C1154" s="60" t="s">
        <v>1511</v>
      </c>
      <c r="D1154" s="80"/>
      <c r="E1154" s="62">
        <v>627643755</v>
      </c>
      <c r="F1154" s="63" t="s">
        <v>78</v>
      </c>
      <c r="G1154" s="43" t="s">
        <v>1275</v>
      </c>
    </row>
    <row r="1155" spans="1:7" x14ac:dyDescent="0.2">
      <c r="A1155" s="59">
        <f t="shared" si="17"/>
        <v>1139</v>
      </c>
      <c r="B1155" s="60" t="s">
        <v>2850</v>
      </c>
      <c r="C1155" s="60" t="s">
        <v>1705</v>
      </c>
      <c r="D1155" s="80"/>
      <c r="E1155" s="62">
        <v>627227359</v>
      </c>
      <c r="F1155" s="63" t="s">
        <v>15</v>
      </c>
      <c r="G1155" s="43" t="s">
        <v>1275</v>
      </c>
    </row>
    <row r="1156" spans="1:7" ht="30" x14ac:dyDescent="0.2">
      <c r="A1156" s="59">
        <f t="shared" si="17"/>
        <v>1140</v>
      </c>
      <c r="B1156" s="60" t="s">
        <v>3024</v>
      </c>
      <c r="C1156" s="60" t="s">
        <v>3201</v>
      </c>
      <c r="D1156" s="80"/>
      <c r="E1156" s="62">
        <v>627252251</v>
      </c>
      <c r="F1156" s="63" t="s">
        <v>15</v>
      </c>
      <c r="G1156" s="43" t="s">
        <v>1275</v>
      </c>
    </row>
    <row r="1157" spans="1:7" x14ac:dyDescent="0.2">
      <c r="A1157" s="59">
        <f t="shared" si="17"/>
        <v>1141</v>
      </c>
      <c r="B1157" s="60" t="s">
        <v>2850</v>
      </c>
      <c r="C1157" s="60" t="s">
        <v>3202</v>
      </c>
      <c r="D1157" s="80"/>
      <c r="E1157" s="62">
        <v>627226957</v>
      </c>
      <c r="F1157" s="63" t="s">
        <v>132</v>
      </c>
      <c r="G1157" s="43" t="s">
        <v>1275</v>
      </c>
    </row>
    <row r="1158" spans="1:7" x14ac:dyDescent="0.2">
      <c r="A1158" s="59">
        <f t="shared" si="17"/>
        <v>1142</v>
      </c>
      <c r="B1158" s="60" t="s">
        <v>1704</v>
      </c>
      <c r="C1158" s="60" t="s">
        <v>3203</v>
      </c>
      <c r="D1158" s="80"/>
      <c r="E1158" s="62">
        <v>627226848</v>
      </c>
      <c r="F1158" s="63" t="s">
        <v>15</v>
      </c>
      <c r="G1158" s="43" t="s">
        <v>1275</v>
      </c>
    </row>
    <row r="1159" spans="1:7" x14ac:dyDescent="0.2">
      <c r="A1159" s="59">
        <f t="shared" si="17"/>
        <v>1143</v>
      </c>
      <c r="B1159" s="60" t="s">
        <v>3031</v>
      </c>
      <c r="C1159" s="60" t="s">
        <v>3204</v>
      </c>
      <c r="D1159" s="80"/>
      <c r="E1159" s="62">
        <v>669999679</v>
      </c>
      <c r="F1159" s="63" t="s">
        <v>299</v>
      </c>
      <c r="G1159" s="43" t="s">
        <v>1275</v>
      </c>
    </row>
    <row r="1160" spans="1:7" x14ac:dyDescent="0.2">
      <c r="A1160" s="59">
        <f t="shared" si="17"/>
        <v>1144</v>
      </c>
      <c r="B1160" s="60" t="s">
        <v>2850</v>
      </c>
      <c r="C1160" s="60" t="s">
        <v>3205</v>
      </c>
      <c r="D1160" s="80"/>
      <c r="E1160" s="62">
        <v>627216230</v>
      </c>
      <c r="F1160" s="63" t="s">
        <v>299</v>
      </c>
      <c r="G1160" s="43" t="s">
        <v>1275</v>
      </c>
    </row>
    <row r="1161" spans="1:7" ht="30" x14ac:dyDescent="0.2">
      <c r="A1161" s="59">
        <f t="shared" si="17"/>
        <v>1145</v>
      </c>
      <c r="B1161" s="60" t="s">
        <v>3036</v>
      </c>
      <c r="C1161" s="60" t="s">
        <v>3206</v>
      </c>
      <c r="D1161" s="80"/>
      <c r="E1161" s="62">
        <v>627216297</v>
      </c>
      <c r="F1161" s="63" t="s">
        <v>15</v>
      </c>
      <c r="G1161" s="43" t="s">
        <v>1275</v>
      </c>
    </row>
    <row r="1162" spans="1:7" x14ac:dyDescent="0.2">
      <c r="A1162" s="59">
        <f t="shared" si="17"/>
        <v>1146</v>
      </c>
      <c r="B1162" s="60" t="s">
        <v>3039</v>
      </c>
      <c r="C1162" s="60" t="s">
        <v>3207</v>
      </c>
      <c r="D1162" s="80"/>
      <c r="E1162" s="62">
        <v>666177666</v>
      </c>
      <c r="F1162" s="63" t="s">
        <v>15</v>
      </c>
      <c r="G1162" s="43" t="s">
        <v>1275</v>
      </c>
    </row>
    <row r="1163" spans="1:7" x14ac:dyDescent="0.2">
      <c r="A1163" s="59">
        <f t="shared" si="17"/>
        <v>1147</v>
      </c>
      <c r="B1163" s="60" t="s">
        <v>3042</v>
      </c>
      <c r="C1163" s="60" t="s">
        <v>3208</v>
      </c>
      <c r="D1163" s="80"/>
      <c r="E1163" s="62">
        <v>602831703</v>
      </c>
      <c r="F1163" s="63" t="s">
        <v>78</v>
      </c>
      <c r="G1163" s="43" t="s">
        <v>1275</v>
      </c>
    </row>
    <row r="1164" spans="1:7" x14ac:dyDescent="0.2">
      <c r="A1164" s="59">
        <f t="shared" si="17"/>
        <v>1148</v>
      </c>
      <c r="B1164" s="60" t="s">
        <v>3042</v>
      </c>
      <c r="C1164" s="60" t="s">
        <v>3209</v>
      </c>
      <c r="D1164" s="80"/>
      <c r="E1164" s="62">
        <v>692010010</v>
      </c>
      <c r="F1164" s="63" t="s">
        <v>15</v>
      </c>
      <c r="G1164" s="43" t="s">
        <v>1275</v>
      </c>
    </row>
    <row r="1165" spans="1:7" x14ac:dyDescent="0.2">
      <c r="A1165" s="59">
        <f t="shared" si="17"/>
        <v>1149</v>
      </c>
      <c r="B1165" s="60" t="s">
        <v>3047</v>
      </c>
      <c r="C1165" s="60" t="s">
        <v>3210</v>
      </c>
      <c r="D1165" s="80"/>
      <c r="E1165" s="62">
        <v>627221107</v>
      </c>
      <c r="F1165" s="63" t="s">
        <v>78</v>
      </c>
      <c r="G1165" s="43" t="s">
        <v>1275</v>
      </c>
    </row>
    <row r="1166" spans="1:7" x14ac:dyDescent="0.2">
      <c r="A1166" s="59">
        <f t="shared" si="17"/>
        <v>1150</v>
      </c>
      <c r="B1166" s="60" t="s">
        <v>1699</v>
      </c>
      <c r="C1166" s="60" t="s">
        <v>3211</v>
      </c>
      <c r="D1166" s="80"/>
      <c r="E1166" s="62">
        <v>502061407</v>
      </c>
      <c r="F1166" s="63" t="s">
        <v>78</v>
      </c>
      <c r="G1166" s="43" t="s">
        <v>1275</v>
      </c>
    </row>
    <row r="1167" spans="1:7" ht="30" x14ac:dyDescent="0.2">
      <c r="A1167" s="59">
        <f t="shared" si="17"/>
        <v>1151</v>
      </c>
      <c r="B1167" s="60" t="s">
        <v>3052</v>
      </c>
      <c r="C1167" s="61" t="s">
        <v>3212</v>
      </c>
      <c r="D1167" s="80"/>
      <c r="E1167" s="62">
        <v>508088739</v>
      </c>
      <c r="F1167" s="63" t="s">
        <v>78</v>
      </c>
      <c r="G1167" s="43" t="s">
        <v>1275</v>
      </c>
    </row>
    <row r="1168" spans="1:7" x14ac:dyDescent="0.2">
      <c r="A1168" s="59">
        <f t="shared" si="17"/>
        <v>1152</v>
      </c>
      <c r="B1168" s="60" t="s">
        <v>3055</v>
      </c>
      <c r="C1168" s="60" t="s">
        <v>3213</v>
      </c>
      <c r="D1168" s="80"/>
      <c r="E1168" s="62">
        <v>601208603</v>
      </c>
      <c r="F1168" s="63" t="s">
        <v>78</v>
      </c>
      <c r="G1168" s="43" t="s">
        <v>1275</v>
      </c>
    </row>
    <row r="1169" spans="1:7" x14ac:dyDescent="0.2">
      <c r="A1169" s="59">
        <f t="shared" si="17"/>
        <v>1153</v>
      </c>
      <c r="B1169" s="60" t="s">
        <v>1620</v>
      </c>
      <c r="C1169" s="60" t="s">
        <v>3214</v>
      </c>
      <c r="D1169" s="80" t="s">
        <v>1623</v>
      </c>
      <c r="E1169" s="62">
        <v>627356480</v>
      </c>
      <c r="F1169" s="63" t="s">
        <v>19</v>
      </c>
      <c r="G1169" s="43" t="s">
        <v>1275</v>
      </c>
    </row>
    <row r="1170" spans="1:7" x14ac:dyDescent="0.2">
      <c r="A1170" s="59">
        <f t="shared" si="17"/>
        <v>1154</v>
      </c>
      <c r="B1170" s="60" t="s">
        <v>1620</v>
      </c>
      <c r="C1170" s="60" t="s">
        <v>3215</v>
      </c>
      <c r="D1170" s="80" t="s">
        <v>1623</v>
      </c>
      <c r="E1170" s="62">
        <v>627361900</v>
      </c>
      <c r="F1170" s="63" t="s">
        <v>19</v>
      </c>
      <c r="G1170" s="43" t="s">
        <v>1275</v>
      </c>
    </row>
    <row r="1171" spans="1:7" x14ac:dyDescent="0.2">
      <c r="A1171" s="59">
        <f t="shared" ref="A1171:A1234" si="18">1+A1170</f>
        <v>1155</v>
      </c>
      <c r="B1171" s="60" t="s">
        <v>1600</v>
      </c>
      <c r="C1171" s="60" t="s">
        <v>3216</v>
      </c>
      <c r="D1171" s="80"/>
      <c r="E1171" s="62">
        <v>604295611</v>
      </c>
      <c r="F1171" s="63" t="s">
        <v>15</v>
      </c>
      <c r="G1171" s="43" t="s">
        <v>1275</v>
      </c>
    </row>
    <row r="1172" spans="1:7" x14ac:dyDescent="0.2">
      <c r="A1172" s="59">
        <f t="shared" si="18"/>
        <v>1156</v>
      </c>
      <c r="B1172" s="60" t="s">
        <v>188</v>
      </c>
      <c r="C1172" s="60" t="s">
        <v>3217</v>
      </c>
      <c r="D1172" s="80"/>
      <c r="E1172" s="62">
        <v>607082686</v>
      </c>
      <c r="F1172" s="63" t="s">
        <v>1614</v>
      </c>
      <c r="G1172" s="43" t="s">
        <v>1275</v>
      </c>
    </row>
    <row r="1173" spans="1:7" x14ac:dyDescent="0.2">
      <c r="A1173" s="59">
        <f t="shared" si="18"/>
        <v>1157</v>
      </c>
      <c r="B1173" s="60" t="s">
        <v>1603</v>
      </c>
      <c r="C1173" s="60" t="s">
        <v>3218</v>
      </c>
      <c r="D1173" s="80"/>
      <c r="E1173" s="62">
        <v>505029125</v>
      </c>
      <c r="F1173" s="63" t="s">
        <v>15</v>
      </c>
      <c r="G1173" s="43" t="s">
        <v>1275</v>
      </c>
    </row>
    <row r="1174" spans="1:7" x14ac:dyDescent="0.2">
      <c r="A1174" s="59">
        <f t="shared" si="18"/>
        <v>1158</v>
      </c>
      <c r="B1174" s="60" t="s">
        <v>1647</v>
      </c>
      <c r="C1174" s="60" t="s">
        <v>3219</v>
      </c>
      <c r="D1174" s="80"/>
      <c r="E1174" s="62">
        <v>506145486</v>
      </c>
      <c r="F1174" s="63" t="s">
        <v>423</v>
      </c>
      <c r="G1174" s="43" t="s">
        <v>1275</v>
      </c>
    </row>
    <row r="1175" spans="1:7" x14ac:dyDescent="0.2">
      <c r="A1175" s="59">
        <f t="shared" si="18"/>
        <v>1159</v>
      </c>
      <c r="B1175" s="60" t="s">
        <v>3064</v>
      </c>
      <c r="C1175" s="60" t="s">
        <v>1827</v>
      </c>
      <c r="D1175" s="80" t="s">
        <v>1830</v>
      </c>
      <c r="E1175" s="62">
        <v>612932315</v>
      </c>
      <c r="F1175" s="63" t="s">
        <v>15</v>
      </c>
      <c r="G1175" s="43" t="s">
        <v>1275</v>
      </c>
    </row>
    <row r="1176" spans="1:7" x14ac:dyDescent="0.2">
      <c r="A1176" s="59">
        <f t="shared" si="18"/>
        <v>1160</v>
      </c>
      <c r="B1176" s="60" t="s">
        <v>1757</v>
      </c>
      <c r="C1176" s="60" t="s">
        <v>1758</v>
      </c>
      <c r="D1176" s="80" t="s">
        <v>1759</v>
      </c>
      <c r="E1176" s="62">
        <v>536536600</v>
      </c>
      <c r="F1176" s="63" t="s">
        <v>15</v>
      </c>
      <c r="G1176" s="43" t="s">
        <v>1275</v>
      </c>
    </row>
    <row r="1177" spans="1:7" x14ac:dyDescent="0.2">
      <c r="A1177" s="59">
        <f t="shared" si="18"/>
        <v>1161</v>
      </c>
      <c r="B1177" s="60" t="s">
        <v>188</v>
      </c>
      <c r="C1177" s="60" t="s">
        <v>1864</v>
      </c>
      <c r="D1177" s="80" t="s">
        <v>1867</v>
      </c>
      <c r="E1177" s="62">
        <v>672547242</v>
      </c>
      <c r="F1177" s="63" t="s">
        <v>15</v>
      </c>
      <c r="G1177" s="43" t="s">
        <v>1275</v>
      </c>
    </row>
    <row r="1178" spans="1:7" x14ac:dyDescent="0.2">
      <c r="A1178" s="59">
        <f t="shared" si="18"/>
        <v>1162</v>
      </c>
      <c r="B1178" s="60" t="s">
        <v>718</v>
      </c>
      <c r="C1178" s="60" t="s">
        <v>1812</v>
      </c>
      <c r="D1178" s="80" t="s">
        <v>1815</v>
      </c>
      <c r="E1178" s="62">
        <v>695118623</v>
      </c>
      <c r="F1178" s="63" t="s">
        <v>132</v>
      </c>
      <c r="G1178" s="43" t="s">
        <v>1275</v>
      </c>
    </row>
    <row r="1179" spans="1:7" x14ac:dyDescent="0.2">
      <c r="A1179" s="59">
        <f t="shared" si="18"/>
        <v>1163</v>
      </c>
      <c r="B1179" s="60" t="s">
        <v>3065</v>
      </c>
      <c r="C1179" s="60" t="s">
        <v>2106</v>
      </c>
      <c r="D1179" s="80" t="s">
        <v>3066</v>
      </c>
      <c r="E1179" s="62">
        <v>632141020</v>
      </c>
      <c r="F1179" s="63" t="s">
        <v>3585</v>
      </c>
      <c r="G1179" s="43" t="s">
        <v>1275</v>
      </c>
    </row>
    <row r="1180" spans="1:7" x14ac:dyDescent="0.2">
      <c r="A1180" s="59">
        <f t="shared" si="18"/>
        <v>1164</v>
      </c>
      <c r="B1180" s="60" t="s">
        <v>3067</v>
      </c>
      <c r="C1180" s="60" t="s">
        <v>3068</v>
      </c>
      <c r="D1180" s="80" t="s">
        <v>3069</v>
      </c>
      <c r="E1180" s="62">
        <v>600892937</v>
      </c>
      <c r="F1180" s="63" t="s">
        <v>3585</v>
      </c>
      <c r="G1180" s="43" t="s">
        <v>1275</v>
      </c>
    </row>
    <row r="1181" spans="1:7" x14ac:dyDescent="0.2">
      <c r="A1181" s="59">
        <f t="shared" si="18"/>
        <v>1165</v>
      </c>
      <c r="B1181" s="60" t="s">
        <v>4564</v>
      </c>
      <c r="C1181" s="60" t="s">
        <v>2155</v>
      </c>
      <c r="D1181" s="80" t="s">
        <v>3070</v>
      </c>
      <c r="E1181" s="62">
        <v>791241241</v>
      </c>
      <c r="F1181" s="63" t="s">
        <v>4134</v>
      </c>
      <c r="G1181" s="43" t="s">
        <v>1275</v>
      </c>
    </row>
    <row r="1182" spans="1:7" x14ac:dyDescent="0.2">
      <c r="A1182" s="59">
        <f t="shared" si="18"/>
        <v>1166</v>
      </c>
      <c r="B1182" s="60" t="s">
        <v>79</v>
      </c>
      <c r="C1182" s="60" t="s">
        <v>3071</v>
      </c>
      <c r="D1182" s="80" t="s">
        <v>3072</v>
      </c>
      <c r="E1182" s="62">
        <v>607590406</v>
      </c>
      <c r="F1182" s="63" t="s">
        <v>2847</v>
      </c>
      <c r="G1182" s="43" t="s">
        <v>1275</v>
      </c>
    </row>
    <row r="1183" spans="1:7" x14ac:dyDescent="0.2">
      <c r="A1183" s="59">
        <f t="shared" si="18"/>
        <v>1167</v>
      </c>
      <c r="B1183" s="60" t="s">
        <v>3073</v>
      </c>
      <c r="C1183" s="60" t="s">
        <v>3074</v>
      </c>
      <c r="D1183" s="80" t="s">
        <v>3075</v>
      </c>
      <c r="E1183" s="62">
        <v>632225021</v>
      </c>
      <c r="F1183" s="63" t="s">
        <v>3585</v>
      </c>
      <c r="G1183" s="43" t="s">
        <v>1275</v>
      </c>
    </row>
    <row r="1184" spans="1:7" ht="30" x14ac:dyDescent="0.2">
      <c r="A1184" s="59">
        <f t="shared" si="18"/>
        <v>1168</v>
      </c>
      <c r="B1184" s="60" t="s">
        <v>3076</v>
      </c>
      <c r="C1184" s="60" t="s">
        <v>3077</v>
      </c>
      <c r="D1184" s="80" t="s">
        <v>3078</v>
      </c>
      <c r="E1184" s="62">
        <v>798045532</v>
      </c>
      <c r="F1184" s="63" t="s">
        <v>3585</v>
      </c>
      <c r="G1184" s="43" t="s">
        <v>1275</v>
      </c>
    </row>
    <row r="1185" spans="1:7" x14ac:dyDescent="0.2">
      <c r="A1185" s="59">
        <f t="shared" si="18"/>
        <v>1169</v>
      </c>
      <c r="B1185" s="60" t="s">
        <v>333</v>
      </c>
      <c r="C1185" s="60" t="s">
        <v>4778</v>
      </c>
      <c r="D1185" s="80" t="s">
        <v>2899</v>
      </c>
      <c r="E1185" s="62">
        <v>632786338</v>
      </c>
      <c r="F1185" s="63" t="s">
        <v>2847</v>
      </c>
      <c r="G1185" s="43" t="s">
        <v>1275</v>
      </c>
    </row>
    <row r="1186" spans="1:7" x14ac:dyDescent="0.2">
      <c r="A1186" s="59">
        <f t="shared" si="18"/>
        <v>1170</v>
      </c>
      <c r="B1186" s="60" t="s">
        <v>3079</v>
      </c>
      <c r="C1186" s="60" t="s">
        <v>3080</v>
      </c>
      <c r="D1186" s="80" t="s">
        <v>2899</v>
      </c>
      <c r="E1186" s="62">
        <v>632794233</v>
      </c>
      <c r="F1186" s="63" t="s">
        <v>3510</v>
      </c>
      <c r="G1186" s="43" t="s">
        <v>1275</v>
      </c>
    </row>
    <row r="1187" spans="1:7" x14ac:dyDescent="0.2">
      <c r="A1187" s="59">
        <f t="shared" si="18"/>
        <v>1171</v>
      </c>
      <c r="B1187" s="60" t="s">
        <v>3081</v>
      </c>
      <c r="C1187" s="60" t="s">
        <v>1881</v>
      </c>
      <c r="D1187" s="80" t="s">
        <v>3082</v>
      </c>
      <c r="E1187" s="62">
        <v>683472541</v>
      </c>
      <c r="F1187" s="63" t="s">
        <v>15</v>
      </c>
      <c r="G1187" s="43" t="s">
        <v>1275</v>
      </c>
    </row>
    <row r="1188" spans="1:7" x14ac:dyDescent="0.2">
      <c r="A1188" s="59">
        <f t="shared" si="18"/>
        <v>1172</v>
      </c>
      <c r="B1188" s="60" t="s">
        <v>3083</v>
      </c>
      <c r="C1188" s="60" t="s">
        <v>1780</v>
      </c>
      <c r="D1188" s="80" t="s">
        <v>1781</v>
      </c>
      <c r="E1188" s="62">
        <v>683842223</v>
      </c>
      <c r="F1188" s="63" t="s">
        <v>78</v>
      </c>
      <c r="G1188" s="43" t="s">
        <v>1275</v>
      </c>
    </row>
    <row r="1189" spans="1:7" x14ac:dyDescent="0.2">
      <c r="A1189" s="59">
        <f t="shared" si="18"/>
        <v>1173</v>
      </c>
      <c r="B1189" s="60" t="s">
        <v>3084</v>
      </c>
      <c r="C1189" s="60" t="s">
        <v>3230</v>
      </c>
      <c r="D1189" s="80" t="s">
        <v>3085</v>
      </c>
      <c r="E1189" s="62">
        <v>603545975</v>
      </c>
      <c r="F1189" s="63" t="s">
        <v>15</v>
      </c>
      <c r="G1189" s="43" t="s">
        <v>1275</v>
      </c>
    </row>
    <row r="1190" spans="1:7" x14ac:dyDescent="0.2">
      <c r="A1190" s="59">
        <f t="shared" si="18"/>
        <v>1174</v>
      </c>
      <c r="B1190" s="60" t="s">
        <v>3081</v>
      </c>
      <c r="C1190" s="60" t="s">
        <v>3237</v>
      </c>
      <c r="D1190" s="80" t="s">
        <v>3082</v>
      </c>
      <c r="E1190" s="62">
        <v>683472541</v>
      </c>
      <c r="F1190" s="63" t="s">
        <v>15</v>
      </c>
      <c r="G1190" s="43" t="s">
        <v>1275</v>
      </c>
    </row>
    <row r="1191" spans="1:7" x14ac:dyDescent="0.2">
      <c r="A1191" s="59">
        <f t="shared" si="18"/>
        <v>1175</v>
      </c>
      <c r="B1191" s="60" t="s">
        <v>3081</v>
      </c>
      <c r="C1191" s="60" t="s">
        <v>1897</v>
      </c>
      <c r="D1191" s="80"/>
      <c r="E1191" s="62">
        <v>683848411</v>
      </c>
      <c r="F1191" s="63" t="s">
        <v>78</v>
      </c>
      <c r="G1191" s="43" t="s">
        <v>1275</v>
      </c>
    </row>
    <row r="1192" spans="1:7" x14ac:dyDescent="0.2">
      <c r="A1192" s="59">
        <f t="shared" si="18"/>
        <v>1176</v>
      </c>
      <c r="B1192" s="60" t="s">
        <v>3086</v>
      </c>
      <c r="C1192" s="60" t="s">
        <v>3231</v>
      </c>
      <c r="D1192" s="80" t="s">
        <v>3087</v>
      </c>
      <c r="E1192" s="62">
        <v>609621899</v>
      </c>
      <c r="F1192" s="63" t="s">
        <v>15</v>
      </c>
      <c r="G1192" s="43" t="s">
        <v>1275</v>
      </c>
    </row>
    <row r="1193" spans="1:7" x14ac:dyDescent="0.2">
      <c r="A1193" s="59">
        <f t="shared" si="18"/>
        <v>1177</v>
      </c>
      <c r="B1193" s="60" t="s">
        <v>3088</v>
      </c>
      <c r="C1193" s="60" t="s">
        <v>3232</v>
      </c>
      <c r="D1193" s="80"/>
      <c r="E1193" s="62"/>
      <c r="F1193" s="63" t="s">
        <v>15</v>
      </c>
      <c r="G1193" s="43" t="s">
        <v>1275</v>
      </c>
    </row>
    <row r="1194" spans="1:7" x14ac:dyDescent="0.2">
      <c r="A1194" s="59">
        <f t="shared" si="18"/>
        <v>1178</v>
      </c>
      <c r="B1194" s="60" t="s">
        <v>3089</v>
      </c>
      <c r="C1194" s="60" t="s">
        <v>4025</v>
      </c>
      <c r="D1194" s="80"/>
      <c r="E1194" s="62">
        <v>632132014</v>
      </c>
      <c r="F1194" s="63" t="s">
        <v>78</v>
      </c>
      <c r="G1194" s="43" t="s">
        <v>1275</v>
      </c>
    </row>
    <row r="1195" spans="1:7" x14ac:dyDescent="0.2">
      <c r="A1195" s="59">
        <f t="shared" si="18"/>
        <v>1179</v>
      </c>
      <c r="B1195" s="60" t="s">
        <v>3092</v>
      </c>
      <c r="C1195" s="60" t="s">
        <v>3233</v>
      </c>
      <c r="D1195" s="80"/>
      <c r="E1195" s="62">
        <v>637443717</v>
      </c>
      <c r="F1195" s="63" t="s">
        <v>78</v>
      </c>
      <c r="G1195" s="43" t="s">
        <v>1275</v>
      </c>
    </row>
    <row r="1196" spans="1:7" x14ac:dyDescent="0.2">
      <c r="A1196" s="59">
        <f t="shared" si="18"/>
        <v>1180</v>
      </c>
      <c r="B1196" s="60" t="s">
        <v>3093</v>
      </c>
      <c r="C1196" s="60" t="s">
        <v>3234</v>
      </c>
      <c r="D1196" s="80"/>
      <c r="E1196" s="62">
        <v>600316607</v>
      </c>
      <c r="F1196" s="63" t="s">
        <v>10</v>
      </c>
      <c r="G1196" s="43" t="s">
        <v>1275</v>
      </c>
    </row>
    <row r="1197" spans="1:7" x14ac:dyDescent="0.2">
      <c r="A1197" s="59">
        <f t="shared" si="18"/>
        <v>1181</v>
      </c>
      <c r="B1197" s="60" t="s">
        <v>3058</v>
      </c>
      <c r="C1197" s="60" t="s">
        <v>4801</v>
      </c>
      <c r="D1197" s="80" t="s">
        <v>3059</v>
      </c>
      <c r="E1197" s="62">
        <v>672105100</v>
      </c>
      <c r="F1197" s="63" t="s">
        <v>117</v>
      </c>
      <c r="G1197" s="43" t="s">
        <v>1275</v>
      </c>
    </row>
    <row r="1198" spans="1:7" x14ac:dyDescent="0.2">
      <c r="A1198" s="59">
        <f t="shared" si="18"/>
        <v>1182</v>
      </c>
      <c r="B1198" s="60" t="s">
        <v>3060</v>
      </c>
      <c r="C1198" s="60" t="s">
        <v>4795</v>
      </c>
      <c r="D1198" s="80" t="s">
        <v>3061</v>
      </c>
      <c r="E1198" s="62">
        <v>603775517</v>
      </c>
      <c r="F1198" s="63" t="s">
        <v>78</v>
      </c>
      <c r="G1198" s="43" t="s">
        <v>1275</v>
      </c>
    </row>
    <row r="1199" spans="1:7" x14ac:dyDescent="0.2">
      <c r="A1199" s="59">
        <f t="shared" si="18"/>
        <v>1183</v>
      </c>
      <c r="B1199" s="60" t="s">
        <v>3062</v>
      </c>
      <c r="C1199" s="60" t="s">
        <v>4800</v>
      </c>
      <c r="D1199" s="80" t="s">
        <v>3063</v>
      </c>
      <c r="E1199" s="62">
        <v>693040329</v>
      </c>
      <c r="F1199" s="63" t="s">
        <v>15</v>
      </c>
      <c r="G1199" s="43" t="s">
        <v>1275</v>
      </c>
    </row>
    <row r="1200" spans="1:7" x14ac:dyDescent="0.2">
      <c r="A1200" s="59">
        <f t="shared" si="18"/>
        <v>1184</v>
      </c>
      <c r="B1200" s="60" t="s">
        <v>3096</v>
      </c>
      <c r="C1200" s="60" t="s">
        <v>3235</v>
      </c>
      <c r="D1200" s="80" t="s">
        <v>1655</v>
      </c>
      <c r="E1200" s="62">
        <v>614367716</v>
      </c>
      <c r="F1200" s="63" t="s">
        <v>19</v>
      </c>
      <c r="G1200" s="43" t="s">
        <v>1275</v>
      </c>
    </row>
    <row r="1201" spans="1:7" x14ac:dyDescent="0.2">
      <c r="A1201" s="59">
        <f t="shared" si="18"/>
        <v>1185</v>
      </c>
      <c r="B1201" s="60" t="s">
        <v>3096</v>
      </c>
      <c r="C1201" s="60" t="s">
        <v>1708</v>
      </c>
      <c r="D1201" s="80" t="s">
        <v>1709</v>
      </c>
      <c r="E1201" s="62">
        <v>614386390</v>
      </c>
      <c r="F1201" s="63" t="s">
        <v>15</v>
      </c>
      <c r="G1201" s="43" t="s">
        <v>1275</v>
      </c>
    </row>
    <row r="1202" spans="1:7" ht="30" x14ac:dyDescent="0.2">
      <c r="A1202" s="59">
        <f t="shared" si="18"/>
        <v>1186</v>
      </c>
      <c r="B1202" s="60" t="s">
        <v>3634</v>
      </c>
      <c r="C1202" s="60" t="s">
        <v>4428</v>
      </c>
      <c r="D1202" s="80" t="s">
        <v>1743</v>
      </c>
      <c r="E1202" s="62">
        <v>612834363</v>
      </c>
      <c r="F1202" s="63" t="s">
        <v>78</v>
      </c>
      <c r="G1202" s="43" t="s">
        <v>1275</v>
      </c>
    </row>
    <row r="1203" spans="1:7" x14ac:dyDescent="0.2">
      <c r="A1203" s="59">
        <f t="shared" si="18"/>
        <v>1187</v>
      </c>
      <c r="B1203" s="60" t="s">
        <v>3098</v>
      </c>
      <c r="C1203" s="60" t="s">
        <v>3236</v>
      </c>
      <c r="D1203" s="80" t="s">
        <v>3101</v>
      </c>
      <c r="E1203" s="62">
        <v>616514755</v>
      </c>
      <c r="F1203" s="63" t="s">
        <v>15</v>
      </c>
      <c r="G1203" s="43" t="s">
        <v>1275</v>
      </c>
    </row>
    <row r="1204" spans="1:7" x14ac:dyDescent="0.2">
      <c r="A1204" s="59">
        <f t="shared" si="18"/>
        <v>1188</v>
      </c>
      <c r="B1204" s="60" t="s">
        <v>3102</v>
      </c>
      <c r="C1204" s="60" t="s">
        <v>4806</v>
      </c>
      <c r="D1204" s="80"/>
      <c r="E1204" s="62">
        <v>612973533</v>
      </c>
      <c r="G1204" s="43" t="s">
        <v>1275</v>
      </c>
    </row>
    <row r="1205" spans="1:7" x14ac:dyDescent="0.2">
      <c r="A1205" s="59">
        <f t="shared" si="18"/>
        <v>1189</v>
      </c>
      <c r="B1205" s="60" t="s">
        <v>3105</v>
      </c>
      <c r="C1205" s="60" t="s">
        <v>4807</v>
      </c>
      <c r="D1205" s="80"/>
      <c r="E1205" s="62">
        <v>616708135</v>
      </c>
      <c r="G1205" s="43" t="s">
        <v>1275</v>
      </c>
    </row>
    <row r="1206" spans="1:7" x14ac:dyDescent="0.2">
      <c r="A1206" s="59">
        <f t="shared" si="18"/>
        <v>1190</v>
      </c>
      <c r="B1206" s="60" t="s">
        <v>3108</v>
      </c>
      <c r="C1206" s="60" t="s">
        <v>4810</v>
      </c>
      <c r="D1206" s="80"/>
      <c r="E1206" s="62">
        <v>672684170</v>
      </c>
      <c r="G1206" s="43" t="s">
        <v>1275</v>
      </c>
    </row>
    <row r="1207" spans="1:7" x14ac:dyDescent="0.2">
      <c r="A1207" s="59">
        <f t="shared" si="18"/>
        <v>1191</v>
      </c>
      <c r="B1207" s="60" t="s">
        <v>3109</v>
      </c>
      <c r="C1207" s="60" t="s">
        <v>3110</v>
      </c>
      <c r="D1207" s="80" t="s">
        <v>3113</v>
      </c>
      <c r="E1207" s="62">
        <v>601799985</v>
      </c>
      <c r="F1207" s="63" t="s">
        <v>10</v>
      </c>
      <c r="G1207" s="43" t="s">
        <v>1275</v>
      </c>
    </row>
    <row r="1208" spans="1:7" x14ac:dyDescent="0.2">
      <c r="A1208" s="59">
        <f t="shared" si="18"/>
        <v>1192</v>
      </c>
      <c r="B1208" s="60" t="s">
        <v>3109</v>
      </c>
      <c r="C1208" s="60" t="s">
        <v>3114</v>
      </c>
      <c r="D1208" s="80" t="s">
        <v>3113</v>
      </c>
      <c r="E1208" s="62">
        <v>601799985</v>
      </c>
      <c r="F1208" s="63" t="s">
        <v>10</v>
      </c>
      <c r="G1208" s="43" t="s">
        <v>1275</v>
      </c>
    </row>
    <row r="1209" spans="1:7" ht="30" x14ac:dyDescent="0.2">
      <c r="A1209" s="59">
        <f t="shared" si="18"/>
        <v>1193</v>
      </c>
      <c r="B1209" s="60" t="s">
        <v>3117</v>
      </c>
      <c r="C1209" s="60" t="s">
        <v>3118</v>
      </c>
      <c r="D1209" s="80"/>
      <c r="E1209" s="62">
        <v>614442315</v>
      </c>
      <c r="F1209" s="63" t="s">
        <v>117</v>
      </c>
      <c r="G1209" s="43" t="s">
        <v>1275</v>
      </c>
    </row>
    <row r="1210" spans="1:7" x14ac:dyDescent="0.2">
      <c r="A1210" s="59">
        <f t="shared" si="18"/>
        <v>1194</v>
      </c>
      <c r="B1210" s="60" t="s">
        <v>3244</v>
      </c>
      <c r="C1210" s="60" t="s">
        <v>3347</v>
      </c>
      <c r="D1210" s="80" t="s">
        <v>1880</v>
      </c>
      <c r="E1210" s="62">
        <v>614452410</v>
      </c>
      <c r="F1210" s="63" t="s">
        <v>24</v>
      </c>
      <c r="G1210" s="43" t="s">
        <v>1275</v>
      </c>
    </row>
    <row r="1211" spans="1:7" x14ac:dyDescent="0.2">
      <c r="A1211" s="59">
        <f t="shared" si="18"/>
        <v>1195</v>
      </c>
      <c r="B1211" s="60" t="s">
        <v>3253</v>
      </c>
      <c r="C1211" s="60" t="s">
        <v>3351</v>
      </c>
      <c r="D1211" s="80" t="s">
        <v>3254</v>
      </c>
      <c r="E1211" s="62">
        <v>606972018</v>
      </c>
      <c r="F1211" s="63" t="s">
        <v>1507</v>
      </c>
      <c r="G1211" s="43" t="s">
        <v>3255</v>
      </c>
    </row>
    <row r="1212" spans="1:7" x14ac:dyDescent="0.2">
      <c r="A1212" s="59">
        <f t="shared" si="18"/>
        <v>1196</v>
      </c>
      <c r="B1212" s="60" t="s">
        <v>3322</v>
      </c>
      <c r="C1212" s="60" t="s">
        <v>3149</v>
      </c>
      <c r="D1212" s="80" t="s">
        <v>2880</v>
      </c>
      <c r="E1212" s="62">
        <v>616286666</v>
      </c>
      <c r="F1212" s="63" t="s">
        <v>316</v>
      </c>
      <c r="G1212" s="43" t="s">
        <v>3323</v>
      </c>
    </row>
    <row r="1213" spans="1:7" x14ac:dyDescent="0.2">
      <c r="A1213" s="59">
        <f t="shared" si="18"/>
        <v>1197</v>
      </c>
      <c r="B1213" s="60" t="s">
        <v>4432</v>
      </c>
      <c r="C1213" s="60" t="s">
        <v>4435</v>
      </c>
      <c r="D1213" s="80"/>
      <c r="E1213" s="62">
        <v>693406330</v>
      </c>
      <c r="F1213" s="63" t="s">
        <v>78</v>
      </c>
      <c r="G1213" s="43" t="s">
        <v>1275</v>
      </c>
    </row>
    <row r="1214" spans="1:7" x14ac:dyDescent="0.2">
      <c r="A1214" s="59">
        <f t="shared" si="18"/>
        <v>1198</v>
      </c>
      <c r="B1214" s="60" t="s">
        <v>188</v>
      </c>
      <c r="C1214" s="60" t="s">
        <v>4436</v>
      </c>
      <c r="D1214" s="80" t="s">
        <v>1756</v>
      </c>
      <c r="E1214" s="62">
        <v>618529272</v>
      </c>
      <c r="F1214" s="63" t="s">
        <v>78</v>
      </c>
      <c r="G1214" s="43" t="s">
        <v>1275</v>
      </c>
    </row>
    <row r="1215" spans="1:7" x14ac:dyDescent="0.2">
      <c r="A1215" s="59">
        <f t="shared" si="18"/>
        <v>1199</v>
      </c>
      <c r="B1215" s="60" t="s">
        <v>3343</v>
      </c>
      <c r="C1215" s="60" t="s">
        <v>5087</v>
      </c>
      <c r="D1215" s="80" t="s">
        <v>3344</v>
      </c>
      <c r="E1215" s="62">
        <v>695607607</v>
      </c>
      <c r="F1215" s="63" t="s">
        <v>15</v>
      </c>
      <c r="G1215" s="43" t="s">
        <v>1275</v>
      </c>
    </row>
    <row r="1216" spans="1:7" ht="30" x14ac:dyDescent="0.2">
      <c r="A1216" s="59">
        <f t="shared" si="18"/>
        <v>1200</v>
      </c>
      <c r="B1216" s="60" t="s">
        <v>3346</v>
      </c>
      <c r="C1216" s="60" t="s">
        <v>3373</v>
      </c>
      <c r="D1216" s="80" t="s">
        <v>1338</v>
      </c>
      <c r="E1216" s="62">
        <v>632721357</v>
      </c>
      <c r="F1216" s="63" t="s">
        <v>78</v>
      </c>
      <c r="G1216" s="43" t="s">
        <v>1275</v>
      </c>
    </row>
    <row r="1217" spans="1:7" x14ac:dyDescent="0.2">
      <c r="A1217" s="59">
        <f t="shared" si="18"/>
        <v>1201</v>
      </c>
      <c r="B1217" s="60" t="s">
        <v>3471</v>
      </c>
      <c r="C1217" s="60" t="s">
        <v>5235</v>
      </c>
      <c r="D1217" s="80"/>
      <c r="E1217" s="62">
        <v>618135946</v>
      </c>
      <c r="F1217" s="63" t="s">
        <v>78</v>
      </c>
      <c r="G1217" s="43" t="s">
        <v>1275</v>
      </c>
    </row>
    <row r="1218" spans="1:7" ht="30" x14ac:dyDescent="0.2">
      <c r="A1218" s="59">
        <f t="shared" si="18"/>
        <v>1202</v>
      </c>
      <c r="B1218" s="60" t="s">
        <v>2052</v>
      </c>
      <c r="C1218" s="60" t="s">
        <v>2053</v>
      </c>
      <c r="D1218" s="80" t="s">
        <v>2056</v>
      </c>
      <c r="E1218" s="62">
        <v>616566045</v>
      </c>
      <c r="F1218" s="63" t="s">
        <v>15</v>
      </c>
      <c r="G1218" s="43" t="s">
        <v>1275</v>
      </c>
    </row>
    <row r="1219" spans="1:7" ht="30" x14ac:dyDescent="0.2">
      <c r="A1219" s="59">
        <f t="shared" si="18"/>
        <v>1203</v>
      </c>
      <c r="B1219" s="60" t="s">
        <v>2059</v>
      </c>
      <c r="C1219" s="60" t="s">
        <v>2029</v>
      </c>
      <c r="D1219" s="80" t="s">
        <v>3562</v>
      </c>
      <c r="E1219" s="62">
        <v>618494500</v>
      </c>
      <c r="F1219" s="63" t="s">
        <v>15</v>
      </c>
      <c r="G1219" s="43" t="s">
        <v>1275</v>
      </c>
    </row>
    <row r="1220" spans="1:7" x14ac:dyDescent="0.2">
      <c r="A1220" s="59">
        <f t="shared" si="18"/>
        <v>1204</v>
      </c>
      <c r="B1220" s="60" t="s">
        <v>3571</v>
      </c>
      <c r="C1220" s="60" t="s">
        <v>3661</v>
      </c>
      <c r="D1220" s="80" t="s">
        <v>3574</v>
      </c>
      <c r="E1220" s="62">
        <v>792230687</v>
      </c>
      <c r="F1220" s="63" t="s">
        <v>15</v>
      </c>
      <c r="G1220" s="43" t="s">
        <v>1275</v>
      </c>
    </row>
    <row r="1221" spans="1:7" x14ac:dyDescent="0.2">
      <c r="A1221" s="59">
        <f t="shared" si="18"/>
        <v>1205</v>
      </c>
      <c r="B1221" s="60" t="s">
        <v>3580</v>
      </c>
      <c r="C1221" s="60" t="s">
        <v>2076</v>
      </c>
      <c r="D1221" s="80" t="s">
        <v>2079</v>
      </c>
      <c r="E1221" s="62">
        <v>730629777</v>
      </c>
      <c r="F1221" s="63" t="s">
        <v>109</v>
      </c>
      <c r="G1221" s="43" t="s">
        <v>1275</v>
      </c>
    </row>
    <row r="1222" spans="1:7" ht="30" x14ac:dyDescent="0.2">
      <c r="A1222" s="59">
        <f t="shared" si="18"/>
        <v>1206</v>
      </c>
      <c r="B1222" s="60" t="s">
        <v>3644</v>
      </c>
      <c r="C1222" s="60" t="s">
        <v>3665</v>
      </c>
      <c r="D1222" s="80" t="s">
        <v>3581</v>
      </c>
      <c r="E1222" s="62">
        <v>600538770</v>
      </c>
      <c r="F1222" s="63" t="s">
        <v>15</v>
      </c>
      <c r="G1222" s="43" t="s">
        <v>1275</v>
      </c>
    </row>
    <row r="1223" spans="1:7" x14ac:dyDescent="0.2">
      <c r="A1223" s="59">
        <f t="shared" si="18"/>
        <v>1207</v>
      </c>
      <c r="B1223" s="60" t="s">
        <v>3583</v>
      </c>
      <c r="C1223" s="60" t="s">
        <v>3667</v>
      </c>
      <c r="D1223" s="80" t="s">
        <v>4406</v>
      </c>
      <c r="E1223" s="62">
        <v>632141101</v>
      </c>
      <c r="F1223" s="63" t="s">
        <v>856</v>
      </c>
      <c r="G1223" s="43" t="s">
        <v>1275</v>
      </c>
    </row>
    <row r="1224" spans="1:7" x14ac:dyDescent="0.2">
      <c r="A1224" s="59">
        <f t="shared" si="18"/>
        <v>1208</v>
      </c>
      <c r="B1224" s="60" t="s">
        <v>3613</v>
      </c>
      <c r="C1224" s="60" t="s">
        <v>3679</v>
      </c>
      <c r="D1224" s="80" t="s">
        <v>3614</v>
      </c>
      <c r="E1224" s="62">
        <v>782036129</v>
      </c>
      <c r="F1224" s="63" t="s">
        <v>19</v>
      </c>
      <c r="G1224" s="43" t="s">
        <v>1275</v>
      </c>
    </row>
    <row r="1225" spans="1:7" x14ac:dyDescent="0.2">
      <c r="A1225" s="59">
        <f t="shared" si="18"/>
        <v>1209</v>
      </c>
      <c r="B1225" s="60" t="s">
        <v>1840</v>
      </c>
      <c r="C1225" s="60" t="s">
        <v>4031</v>
      </c>
      <c r="D1225" s="80" t="s">
        <v>1844</v>
      </c>
      <c r="E1225" s="62">
        <v>672550516</v>
      </c>
      <c r="F1225" s="63" t="s">
        <v>15</v>
      </c>
      <c r="G1225" s="43" t="s">
        <v>1275</v>
      </c>
    </row>
    <row r="1226" spans="1:7" x14ac:dyDescent="0.2">
      <c r="A1226" s="59">
        <f t="shared" si="18"/>
        <v>1210</v>
      </c>
      <c r="B1226" s="60" t="s">
        <v>1840</v>
      </c>
      <c r="C1226" s="60" t="s">
        <v>1841</v>
      </c>
      <c r="D1226" s="80" t="s">
        <v>1844</v>
      </c>
      <c r="E1226" s="62">
        <v>672550261</v>
      </c>
      <c r="F1226" s="63" t="s">
        <v>15</v>
      </c>
      <c r="G1226" s="43" t="s">
        <v>1275</v>
      </c>
    </row>
    <row r="1227" spans="1:7" x14ac:dyDescent="0.2">
      <c r="A1227" s="59">
        <f t="shared" si="18"/>
        <v>1211</v>
      </c>
      <c r="B1227" s="60" t="s">
        <v>3740</v>
      </c>
      <c r="C1227" s="60" t="s">
        <v>2030</v>
      </c>
      <c r="D1227" s="80" t="s">
        <v>1742</v>
      </c>
      <c r="E1227" s="62">
        <v>618122289</v>
      </c>
      <c r="F1227" s="63" t="s">
        <v>24</v>
      </c>
      <c r="G1227" s="43" t="s">
        <v>1275</v>
      </c>
    </row>
    <row r="1228" spans="1:7" x14ac:dyDescent="0.2">
      <c r="A1228" s="59">
        <f t="shared" si="18"/>
        <v>1212</v>
      </c>
      <c r="B1228" s="60" t="s">
        <v>1768</v>
      </c>
      <c r="C1228" s="60" t="s">
        <v>3148</v>
      </c>
      <c r="D1228" s="80"/>
      <c r="E1228" s="62">
        <v>501008736</v>
      </c>
      <c r="F1228" s="63" t="s">
        <v>15</v>
      </c>
      <c r="G1228" s="43" t="s">
        <v>1275</v>
      </c>
    </row>
    <row r="1229" spans="1:7" x14ac:dyDescent="0.2">
      <c r="A1229" s="59">
        <f t="shared" si="18"/>
        <v>1213</v>
      </c>
      <c r="B1229" s="60" t="s">
        <v>1787</v>
      </c>
      <c r="C1229" s="60" t="s">
        <v>1788</v>
      </c>
      <c r="D1229" s="80" t="s">
        <v>1789</v>
      </c>
      <c r="E1229" s="62">
        <v>570150130</v>
      </c>
      <c r="F1229" s="63" t="s">
        <v>132</v>
      </c>
      <c r="G1229" s="43" t="s">
        <v>1275</v>
      </c>
    </row>
    <row r="1230" spans="1:7" ht="45" x14ac:dyDescent="0.2">
      <c r="A1230" s="59">
        <f t="shared" si="18"/>
        <v>1214</v>
      </c>
      <c r="B1230" s="60" t="s">
        <v>3807</v>
      </c>
      <c r="C1230" s="60" t="s">
        <v>4058</v>
      </c>
      <c r="D1230" s="80" t="s">
        <v>1739</v>
      </c>
      <c r="E1230" s="62" t="s">
        <v>4005</v>
      </c>
      <c r="F1230" s="63" t="s">
        <v>19</v>
      </c>
      <c r="G1230" s="43" t="s">
        <v>1275</v>
      </c>
    </row>
    <row r="1231" spans="1:7" ht="30" x14ac:dyDescent="0.2">
      <c r="A1231" s="59">
        <f t="shared" si="18"/>
        <v>1215</v>
      </c>
      <c r="B1231" s="60" t="s">
        <v>3814</v>
      </c>
      <c r="C1231" s="60" t="s">
        <v>1561</v>
      </c>
      <c r="D1231" s="80" t="s">
        <v>1562</v>
      </c>
      <c r="E1231" s="62" t="s">
        <v>4000</v>
      </c>
      <c r="F1231" s="63" t="s">
        <v>15</v>
      </c>
      <c r="G1231" s="43" t="s">
        <v>1275</v>
      </c>
    </row>
    <row r="1232" spans="1:7" x14ac:dyDescent="0.2">
      <c r="A1232" s="59">
        <f t="shared" si="18"/>
        <v>1216</v>
      </c>
      <c r="B1232" s="60" t="s">
        <v>3826</v>
      </c>
      <c r="C1232" s="60" t="s">
        <v>4064</v>
      </c>
      <c r="D1232" s="80" t="s">
        <v>3829</v>
      </c>
      <c r="E1232" s="62">
        <v>783206969</v>
      </c>
      <c r="F1232" s="63" t="s">
        <v>316</v>
      </c>
      <c r="G1232" s="43" t="s">
        <v>1275</v>
      </c>
    </row>
    <row r="1233" spans="1:7" x14ac:dyDescent="0.2">
      <c r="A1233" s="59">
        <f t="shared" si="18"/>
        <v>1217</v>
      </c>
      <c r="B1233" s="60" t="s">
        <v>1714</v>
      </c>
      <c r="C1233" s="60" t="s">
        <v>4069</v>
      </c>
      <c r="D1233" s="80" t="s">
        <v>1715</v>
      </c>
      <c r="E1233" s="62">
        <v>605277617</v>
      </c>
      <c r="F1233" s="63" t="s">
        <v>15</v>
      </c>
      <c r="G1233" s="43" t="s">
        <v>1275</v>
      </c>
    </row>
    <row r="1234" spans="1:7" x14ac:dyDescent="0.2">
      <c r="A1234" s="59">
        <f t="shared" si="18"/>
        <v>1218</v>
      </c>
      <c r="B1234" s="60" t="s">
        <v>3838</v>
      </c>
      <c r="C1234" s="60" t="s">
        <v>4071</v>
      </c>
      <c r="D1234" s="80" t="s">
        <v>3839</v>
      </c>
      <c r="E1234" s="62">
        <v>604513149</v>
      </c>
      <c r="F1234" s="63" t="s">
        <v>24</v>
      </c>
      <c r="G1234" s="43" t="s">
        <v>1275</v>
      </c>
    </row>
    <row r="1235" spans="1:7" x14ac:dyDescent="0.2">
      <c r="A1235" s="59">
        <f t="shared" ref="A1235:A1290" si="19">1+A1234</f>
        <v>1219</v>
      </c>
      <c r="B1235" s="60" t="s">
        <v>3857</v>
      </c>
      <c r="C1235" s="60" t="s">
        <v>1902</v>
      </c>
      <c r="D1235" s="80" t="s">
        <v>1885</v>
      </c>
      <c r="E1235" s="62">
        <v>957482891</v>
      </c>
      <c r="F1235" s="63" t="s">
        <v>299</v>
      </c>
      <c r="G1235" s="43" t="s">
        <v>1275</v>
      </c>
    </row>
    <row r="1236" spans="1:7" x14ac:dyDescent="0.2">
      <c r="A1236" s="59">
        <f t="shared" si="19"/>
        <v>1220</v>
      </c>
      <c r="B1236" s="60" t="s">
        <v>3858</v>
      </c>
      <c r="C1236" s="60" t="s">
        <v>1899</v>
      </c>
      <c r="D1236" s="80" t="s">
        <v>1885</v>
      </c>
      <c r="E1236" s="62">
        <v>957482333</v>
      </c>
      <c r="F1236" s="63" t="s">
        <v>299</v>
      </c>
      <c r="G1236" s="43" t="s">
        <v>1275</v>
      </c>
    </row>
    <row r="1237" spans="1:7" x14ac:dyDescent="0.2">
      <c r="A1237" s="59">
        <f t="shared" si="19"/>
        <v>1221</v>
      </c>
      <c r="B1237" s="60" t="s">
        <v>3857</v>
      </c>
      <c r="C1237" s="60" t="s">
        <v>1884</v>
      </c>
      <c r="D1237" s="80" t="s">
        <v>1885</v>
      </c>
      <c r="E1237" s="62">
        <v>612911128</v>
      </c>
      <c r="F1237" s="63" t="s">
        <v>78</v>
      </c>
      <c r="G1237" s="43" t="s">
        <v>1275</v>
      </c>
    </row>
    <row r="1238" spans="1:7" x14ac:dyDescent="0.2">
      <c r="A1238" s="59">
        <f t="shared" si="19"/>
        <v>1222</v>
      </c>
      <c r="B1238" s="60" t="s">
        <v>3867</v>
      </c>
      <c r="C1238" s="60" t="s">
        <v>4079</v>
      </c>
      <c r="D1238" s="80" t="s">
        <v>1747</v>
      </c>
      <c r="E1238" s="62">
        <v>502146128</v>
      </c>
      <c r="F1238" s="63" t="s">
        <v>15</v>
      </c>
      <c r="G1238" s="43" t="s">
        <v>1275</v>
      </c>
    </row>
    <row r="1239" spans="1:7" x14ac:dyDescent="0.2">
      <c r="A1239" s="59">
        <f t="shared" si="19"/>
        <v>1223</v>
      </c>
      <c r="B1239" s="60" t="s">
        <v>3875</v>
      </c>
      <c r="C1239" s="60" t="s">
        <v>1740</v>
      </c>
      <c r="D1239" s="80" t="s">
        <v>1741</v>
      </c>
      <c r="E1239" s="62">
        <v>655751510</v>
      </c>
      <c r="F1239" s="63" t="s">
        <v>78</v>
      </c>
      <c r="G1239" s="43" t="s">
        <v>1275</v>
      </c>
    </row>
    <row r="1240" spans="1:7" x14ac:dyDescent="0.2">
      <c r="A1240" s="59">
        <f t="shared" si="19"/>
        <v>1224</v>
      </c>
      <c r="B1240" s="60" t="s">
        <v>3875</v>
      </c>
      <c r="C1240" s="60" t="s">
        <v>1720</v>
      </c>
      <c r="D1240" s="80" t="s">
        <v>2104</v>
      </c>
      <c r="E1240" s="62">
        <v>655474580</v>
      </c>
      <c r="F1240" s="63" t="s">
        <v>357</v>
      </c>
      <c r="G1240" s="43" t="s">
        <v>1275</v>
      </c>
    </row>
    <row r="1241" spans="1:7" x14ac:dyDescent="0.2">
      <c r="A1241" s="59">
        <f t="shared" si="19"/>
        <v>1225</v>
      </c>
      <c r="B1241" s="60" t="s">
        <v>3875</v>
      </c>
      <c r="C1241" s="60" t="s">
        <v>4008</v>
      </c>
      <c r="D1241" s="80" t="s">
        <v>1750</v>
      </c>
      <c r="E1241" s="62">
        <v>655474580</v>
      </c>
      <c r="F1241" s="63" t="s">
        <v>357</v>
      </c>
      <c r="G1241" s="43" t="s">
        <v>1275</v>
      </c>
    </row>
    <row r="1242" spans="1:7" x14ac:dyDescent="0.2">
      <c r="A1242" s="59">
        <f t="shared" si="19"/>
        <v>1226</v>
      </c>
      <c r="B1242" s="60" t="s">
        <v>3948</v>
      </c>
      <c r="C1242" s="60" t="s">
        <v>4107</v>
      </c>
      <c r="D1242" s="80" t="s">
        <v>14</v>
      </c>
      <c r="E1242" s="62">
        <v>506529833</v>
      </c>
      <c r="F1242" s="63" t="s">
        <v>78</v>
      </c>
      <c r="G1242" s="43" t="s">
        <v>1275</v>
      </c>
    </row>
    <row r="1243" spans="1:7" x14ac:dyDescent="0.2">
      <c r="A1243" s="59">
        <f t="shared" si="19"/>
        <v>1227</v>
      </c>
      <c r="B1243" s="60" t="s">
        <v>3971</v>
      </c>
      <c r="C1243" s="60" t="s">
        <v>1519</v>
      </c>
      <c r="D1243" s="80" t="s">
        <v>14</v>
      </c>
      <c r="E1243" s="62">
        <v>609332985</v>
      </c>
      <c r="F1243" s="63" t="s">
        <v>117</v>
      </c>
      <c r="G1243" s="43" t="s">
        <v>1275</v>
      </c>
    </row>
    <row r="1244" spans="1:7" x14ac:dyDescent="0.2">
      <c r="A1244" s="59">
        <f t="shared" si="19"/>
        <v>1228</v>
      </c>
      <c r="B1244" s="60" t="s">
        <v>3972</v>
      </c>
      <c r="C1244" s="60" t="s">
        <v>4120</v>
      </c>
      <c r="D1244" s="80" t="s">
        <v>14</v>
      </c>
      <c r="E1244" s="62">
        <v>713962080</v>
      </c>
      <c r="F1244" s="63" t="s">
        <v>109</v>
      </c>
      <c r="G1244" s="43" t="s">
        <v>1275</v>
      </c>
    </row>
    <row r="1245" spans="1:7" ht="30" x14ac:dyDescent="0.2">
      <c r="A1245" s="59">
        <f t="shared" si="19"/>
        <v>1229</v>
      </c>
      <c r="B1245" s="60" t="s">
        <v>3978</v>
      </c>
      <c r="C1245" s="60" t="s">
        <v>4123</v>
      </c>
      <c r="D1245" s="80" t="s">
        <v>1706</v>
      </c>
      <c r="E1245" s="62">
        <v>614367716</v>
      </c>
      <c r="F1245" s="63" t="s">
        <v>19</v>
      </c>
      <c r="G1245" s="43" t="s">
        <v>1275</v>
      </c>
    </row>
    <row r="1246" spans="1:7" x14ac:dyDescent="0.2">
      <c r="A1246" s="59">
        <f t="shared" si="19"/>
        <v>1230</v>
      </c>
      <c r="B1246" s="60" t="s">
        <v>3981</v>
      </c>
      <c r="C1246" s="60" t="s">
        <v>4124</v>
      </c>
      <c r="D1246" s="80" t="s">
        <v>3984</v>
      </c>
      <c r="E1246" s="62">
        <v>573133024</v>
      </c>
      <c r="F1246" s="63" t="s">
        <v>15</v>
      </c>
      <c r="G1246" s="43" t="s">
        <v>1275</v>
      </c>
    </row>
    <row r="1247" spans="1:7" x14ac:dyDescent="0.2">
      <c r="A1247" s="59">
        <f t="shared" si="19"/>
        <v>1231</v>
      </c>
      <c r="B1247" s="60" t="s">
        <v>3985</v>
      </c>
      <c r="C1247" s="60" t="s">
        <v>4125</v>
      </c>
      <c r="D1247" s="80" t="s">
        <v>3986</v>
      </c>
      <c r="E1247" s="62">
        <v>616606250</v>
      </c>
      <c r="F1247" s="63" t="s">
        <v>15</v>
      </c>
      <c r="G1247" s="43" t="s">
        <v>1275</v>
      </c>
    </row>
    <row r="1248" spans="1:7" x14ac:dyDescent="0.2">
      <c r="A1248" s="59">
        <f t="shared" si="19"/>
        <v>1232</v>
      </c>
      <c r="B1248" s="60" t="s">
        <v>1727</v>
      </c>
      <c r="C1248" s="60" t="s">
        <v>1728</v>
      </c>
      <c r="D1248" s="80" t="s">
        <v>3989</v>
      </c>
      <c r="E1248" s="62">
        <v>692558402</v>
      </c>
      <c r="F1248" s="63" t="s">
        <v>109</v>
      </c>
      <c r="G1248" s="43" t="s">
        <v>1275</v>
      </c>
    </row>
    <row r="1249" spans="1:7" ht="30.75" customHeight="1" x14ac:dyDescent="0.2">
      <c r="A1249" s="68"/>
      <c r="B1249" s="76" t="s">
        <v>5325</v>
      </c>
      <c r="C1249" s="68"/>
      <c r="D1249" s="79"/>
      <c r="E1249" s="69"/>
      <c r="F1249" s="70"/>
      <c r="G1249" s="71"/>
    </row>
    <row r="1250" spans="1:7" x14ac:dyDescent="0.2">
      <c r="A1250" s="59">
        <f>1+A1248</f>
        <v>1233</v>
      </c>
      <c r="B1250" s="60" t="s">
        <v>1943</v>
      </c>
      <c r="C1250" s="60" t="s">
        <v>1944</v>
      </c>
      <c r="D1250" s="80" t="s">
        <v>1503</v>
      </c>
      <c r="E1250" s="62">
        <v>693882989</v>
      </c>
      <c r="F1250" s="63" t="s">
        <v>15</v>
      </c>
      <c r="G1250" s="43" t="s">
        <v>1773</v>
      </c>
    </row>
    <row r="1251" spans="1:7" x14ac:dyDescent="0.2">
      <c r="A1251" s="59">
        <f t="shared" si="19"/>
        <v>1234</v>
      </c>
      <c r="B1251" s="60" t="s">
        <v>1876</v>
      </c>
      <c r="C1251" s="60" t="s">
        <v>1877</v>
      </c>
      <c r="D1251" s="80" t="s">
        <v>1503</v>
      </c>
      <c r="E1251" s="62">
        <v>943430791</v>
      </c>
      <c r="F1251" s="63" t="s">
        <v>299</v>
      </c>
      <c r="G1251" s="43" t="s">
        <v>1773</v>
      </c>
    </row>
    <row r="1252" spans="1:7" x14ac:dyDescent="0.2">
      <c r="A1252" s="59">
        <f t="shared" si="19"/>
        <v>1235</v>
      </c>
      <c r="B1252" s="60" t="s">
        <v>1966</v>
      </c>
      <c r="C1252" s="60" t="s">
        <v>2173</v>
      </c>
      <c r="D1252" s="80" t="s">
        <v>1503</v>
      </c>
      <c r="E1252" s="62">
        <v>913920894</v>
      </c>
      <c r="F1252" s="63" t="s">
        <v>1969</v>
      </c>
      <c r="G1252" s="43" t="s">
        <v>1773</v>
      </c>
    </row>
    <row r="1253" spans="1:7" x14ac:dyDescent="0.2">
      <c r="A1253" s="59">
        <f t="shared" si="19"/>
        <v>1236</v>
      </c>
      <c r="B1253" s="60" t="s">
        <v>1987</v>
      </c>
      <c r="C1253" s="60" t="s">
        <v>1988</v>
      </c>
      <c r="D1253" s="80" t="s">
        <v>1503</v>
      </c>
      <c r="E1253" s="62">
        <v>915780641</v>
      </c>
      <c r="F1253" s="63" t="s">
        <v>15</v>
      </c>
      <c r="G1253" s="43" t="s">
        <v>1773</v>
      </c>
    </row>
    <row r="1254" spans="1:7" x14ac:dyDescent="0.2">
      <c r="A1254" s="59">
        <f t="shared" si="19"/>
        <v>1237</v>
      </c>
      <c r="B1254" s="60" t="s">
        <v>1993</v>
      </c>
      <c r="C1254" s="60" t="s">
        <v>1994</v>
      </c>
      <c r="D1254" s="80" t="s">
        <v>1503</v>
      </c>
      <c r="E1254" s="62">
        <v>915700868</v>
      </c>
      <c r="F1254" s="63" t="s">
        <v>78</v>
      </c>
      <c r="G1254" s="43" t="s">
        <v>1773</v>
      </c>
    </row>
    <row r="1255" spans="1:7" x14ac:dyDescent="0.2">
      <c r="A1255" s="59">
        <f t="shared" si="19"/>
        <v>1238</v>
      </c>
      <c r="B1255" s="60" t="s">
        <v>110</v>
      </c>
      <c r="C1255" s="60" t="s">
        <v>1857</v>
      </c>
      <c r="D1255" s="80" t="s">
        <v>2734</v>
      </c>
      <c r="E1255" s="62">
        <v>672586538</v>
      </c>
      <c r="F1255" s="63" t="s">
        <v>78</v>
      </c>
      <c r="G1255" s="43" t="s">
        <v>1773</v>
      </c>
    </row>
    <row r="1256" spans="1:7" x14ac:dyDescent="0.2">
      <c r="A1256" s="59">
        <f t="shared" si="19"/>
        <v>1239</v>
      </c>
      <c r="B1256" s="60" t="s">
        <v>1947</v>
      </c>
      <c r="C1256" s="60" t="s">
        <v>1948</v>
      </c>
      <c r="D1256" s="80" t="s">
        <v>1951</v>
      </c>
      <c r="E1256" s="62">
        <v>947152308</v>
      </c>
      <c r="F1256" s="63" t="s">
        <v>15</v>
      </c>
      <c r="G1256" s="43" t="s">
        <v>1773</v>
      </c>
    </row>
    <row r="1257" spans="1:7" ht="30" x14ac:dyDescent="0.2">
      <c r="A1257" s="59">
        <f t="shared" si="19"/>
        <v>1240</v>
      </c>
      <c r="B1257" s="60" t="s">
        <v>2735</v>
      </c>
      <c r="C1257" s="60" t="s">
        <v>2736</v>
      </c>
      <c r="D1257" s="80"/>
      <c r="E1257" s="62">
        <v>943517376</v>
      </c>
      <c r="F1257" s="63" t="s">
        <v>62</v>
      </c>
      <c r="G1257" s="43" t="s">
        <v>1773</v>
      </c>
    </row>
    <row r="1258" spans="1:7" x14ac:dyDescent="0.2">
      <c r="A1258" s="59">
        <f t="shared" si="19"/>
        <v>1241</v>
      </c>
      <c r="B1258" s="60" t="s">
        <v>2737</v>
      </c>
      <c r="C1258" s="60" t="s">
        <v>2738</v>
      </c>
      <c r="D1258" s="80" t="s">
        <v>2739</v>
      </c>
      <c r="E1258" s="62">
        <v>943547778</v>
      </c>
      <c r="F1258" s="63" t="s">
        <v>117</v>
      </c>
      <c r="G1258" s="43" t="s">
        <v>1773</v>
      </c>
    </row>
    <row r="1259" spans="1:7" x14ac:dyDescent="0.2">
      <c r="A1259" s="59">
        <f t="shared" si="19"/>
        <v>1242</v>
      </c>
      <c r="B1259" s="60" t="s">
        <v>2740</v>
      </c>
      <c r="C1259" s="60" t="s">
        <v>2741</v>
      </c>
      <c r="D1259" s="80"/>
      <c r="E1259" s="62">
        <v>943542150</v>
      </c>
      <c r="F1259" s="63" t="s">
        <v>42</v>
      </c>
      <c r="G1259" s="43" t="s">
        <v>1773</v>
      </c>
    </row>
    <row r="1260" spans="1:7" x14ac:dyDescent="0.2">
      <c r="A1260" s="59">
        <f t="shared" si="19"/>
        <v>1243</v>
      </c>
      <c r="B1260" s="60" t="s">
        <v>1971</v>
      </c>
      <c r="C1260" s="60" t="s">
        <v>1972</v>
      </c>
      <c r="D1260" s="80" t="s">
        <v>1973</v>
      </c>
      <c r="E1260" s="62">
        <v>957463972</v>
      </c>
      <c r="F1260" s="63" t="s">
        <v>15</v>
      </c>
      <c r="G1260" s="43" t="s">
        <v>1773</v>
      </c>
    </row>
    <row r="1261" spans="1:7" x14ac:dyDescent="0.2">
      <c r="A1261" s="59">
        <f t="shared" si="19"/>
        <v>1244</v>
      </c>
      <c r="B1261" s="60" t="s">
        <v>2018</v>
      </c>
      <c r="C1261" s="60" t="s">
        <v>2019</v>
      </c>
      <c r="D1261" s="80"/>
      <c r="E1261" s="62">
        <v>957299693</v>
      </c>
      <c r="F1261" s="63" t="s">
        <v>78</v>
      </c>
      <c r="G1261" s="43" t="s">
        <v>1773</v>
      </c>
    </row>
    <row r="1262" spans="1:7" x14ac:dyDescent="0.2">
      <c r="A1262" s="59">
        <f t="shared" si="19"/>
        <v>1245</v>
      </c>
      <c r="B1262" s="60" t="s">
        <v>2012</v>
      </c>
      <c r="C1262" s="60" t="s">
        <v>2013</v>
      </c>
      <c r="D1262" s="80"/>
      <c r="E1262" s="62">
        <v>957473074</v>
      </c>
      <c r="F1262" s="63" t="s">
        <v>132</v>
      </c>
      <c r="G1262" s="43" t="s">
        <v>1773</v>
      </c>
    </row>
    <row r="1263" spans="1:7" ht="30" x14ac:dyDescent="0.2">
      <c r="A1263" s="59">
        <f t="shared" si="19"/>
        <v>1246</v>
      </c>
      <c r="B1263" s="60" t="s">
        <v>2009</v>
      </c>
      <c r="C1263" s="60" t="s">
        <v>2010</v>
      </c>
      <c r="D1263" s="80" t="s">
        <v>2011</v>
      </c>
      <c r="E1263" s="62">
        <v>957470337</v>
      </c>
      <c r="F1263" s="63" t="s">
        <v>15</v>
      </c>
      <c r="G1263" s="43" t="s">
        <v>1773</v>
      </c>
    </row>
    <row r="1264" spans="1:7" ht="30" x14ac:dyDescent="0.2">
      <c r="A1264" s="59">
        <f t="shared" si="19"/>
        <v>1247</v>
      </c>
      <c r="B1264" s="60" t="s">
        <v>2742</v>
      </c>
      <c r="C1264" s="60" t="s">
        <v>1909</v>
      </c>
      <c r="D1264" s="80"/>
      <c r="E1264" s="62">
        <v>785700055</v>
      </c>
      <c r="F1264" s="63" t="s">
        <v>10</v>
      </c>
      <c r="G1264" s="43" t="s">
        <v>1773</v>
      </c>
    </row>
    <row r="1265" spans="1:7" ht="30" x14ac:dyDescent="0.2">
      <c r="A1265" s="59">
        <f t="shared" si="19"/>
        <v>1248</v>
      </c>
      <c r="B1265" s="60" t="s">
        <v>2743</v>
      </c>
      <c r="C1265" s="60" t="s">
        <v>1910</v>
      </c>
      <c r="D1265" s="80"/>
      <c r="E1265" s="62" t="s">
        <v>3477</v>
      </c>
      <c r="F1265" s="63" t="s">
        <v>10</v>
      </c>
      <c r="G1265" s="43" t="s">
        <v>1773</v>
      </c>
    </row>
    <row r="1266" spans="1:7" x14ac:dyDescent="0.2">
      <c r="A1266" s="59">
        <f t="shared" si="19"/>
        <v>1249</v>
      </c>
      <c r="B1266" s="60" t="s">
        <v>718</v>
      </c>
      <c r="C1266" s="60" t="s">
        <v>2024</v>
      </c>
      <c r="D1266" s="80" t="s">
        <v>2025</v>
      </c>
      <c r="E1266" s="62">
        <v>913214540</v>
      </c>
      <c r="F1266" s="63" t="s">
        <v>19</v>
      </c>
      <c r="G1266" s="43" t="s">
        <v>1773</v>
      </c>
    </row>
    <row r="1267" spans="1:7" x14ac:dyDescent="0.2">
      <c r="A1267" s="59">
        <f t="shared" si="19"/>
        <v>1250</v>
      </c>
      <c r="B1267" s="60" t="s">
        <v>3627</v>
      </c>
      <c r="C1267" s="60" t="s">
        <v>2744</v>
      </c>
      <c r="D1267" s="80" t="s">
        <v>2745</v>
      </c>
      <c r="E1267" s="62">
        <v>913121120</v>
      </c>
      <c r="F1267" s="63" t="s">
        <v>19</v>
      </c>
      <c r="G1267" s="43" t="s">
        <v>1773</v>
      </c>
    </row>
    <row r="1268" spans="1:7" x14ac:dyDescent="0.2">
      <c r="A1268" s="59">
        <f t="shared" si="19"/>
        <v>1251</v>
      </c>
      <c r="B1268" s="60" t="s">
        <v>2023</v>
      </c>
      <c r="C1268" s="60" t="s">
        <v>2746</v>
      </c>
      <c r="D1268" s="80"/>
      <c r="E1268" s="62">
        <v>914005010</v>
      </c>
      <c r="F1268" s="63" t="s">
        <v>19</v>
      </c>
      <c r="G1268" s="43" t="s">
        <v>1773</v>
      </c>
    </row>
    <row r="1269" spans="1:7" x14ac:dyDescent="0.2">
      <c r="A1269" s="59">
        <f t="shared" si="19"/>
        <v>1252</v>
      </c>
      <c r="B1269" s="60" t="s">
        <v>2747</v>
      </c>
      <c r="C1269" s="60" t="s">
        <v>2748</v>
      </c>
      <c r="D1269" s="80"/>
      <c r="E1269" s="62">
        <v>913122178</v>
      </c>
      <c r="F1269" s="63" t="s">
        <v>15</v>
      </c>
      <c r="G1269" s="43" t="s">
        <v>1773</v>
      </c>
    </row>
    <row r="1270" spans="1:7" x14ac:dyDescent="0.2">
      <c r="A1270" s="59">
        <f t="shared" si="19"/>
        <v>1253</v>
      </c>
      <c r="B1270" s="60" t="s">
        <v>2749</v>
      </c>
      <c r="C1270" s="60" t="s">
        <v>2766</v>
      </c>
      <c r="D1270" s="80" t="s">
        <v>2750</v>
      </c>
      <c r="E1270" s="62">
        <v>943721979</v>
      </c>
      <c r="F1270" s="63" t="s">
        <v>15</v>
      </c>
      <c r="G1270" s="43" t="s">
        <v>1773</v>
      </c>
    </row>
    <row r="1271" spans="1:7" x14ac:dyDescent="0.2">
      <c r="A1271" s="59">
        <f t="shared" si="19"/>
        <v>1254</v>
      </c>
      <c r="B1271" s="60" t="s">
        <v>2751</v>
      </c>
      <c r="C1271" s="60" t="s">
        <v>2767</v>
      </c>
      <c r="D1271" s="80"/>
      <c r="E1271" s="62">
        <v>943742611</v>
      </c>
      <c r="F1271" s="63" t="s">
        <v>24</v>
      </c>
      <c r="G1271" s="43" t="s">
        <v>1773</v>
      </c>
    </row>
    <row r="1272" spans="1:7" ht="30" x14ac:dyDescent="0.2">
      <c r="A1272" s="59">
        <f t="shared" si="19"/>
        <v>1255</v>
      </c>
      <c r="B1272" s="60" t="s">
        <v>1886</v>
      </c>
      <c r="C1272" s="60" t="s">
        <v>1887</v>
      </c>
      <c r="D1272" s="80" t="s">
        <v>1888</v>
      </c>
      <c r="E1272" s="62">
        <v>947128477</v>
      </c>
      <c r="F1272" s="63" t="s">
        <v>109</v>
      </c>
      <c r="G1272" s="43" t="s">
        <v>1773</v>
      </c>
    </row>
    <row r="1273" spans="1:7" x14ac:dyDescent="0.2">
      <c r="A1273" s="59">
        <f t="shared" si="19"/>
        <v>1256</v>
      </c>
      <c r="B1273" s="60" t="s">
        <v>1893</v>
      </c>
      <c r="C1273" s="60" t="s">
        <v>1894</v>
      </c>
      <c r="D1273" s="80" t="s">
        <v>1895</v>
      </c>
      <c r="E1273" s="62">
        <v>601070960</v>
      </c>
      <c r="F1273" s="63" t="s">
        <v>78</v>
      </c>
      <c r="G1273" s="43" t="s">
        <v>1773</v>
      </c>
    </row>
    <row r="1274" spans="1:7" ht="30" x14ac:dyDescent="0.2">
      <c r="A1274" s="59">
        <f t="shared" si="19"/>
        <v>1257</v>
      </c>
      <c r="B1274" s="60" t="s">
        <v>1911</v>
      </c>
      <c r="C1274" s="60" t="s">
        <v>1912</v>
      </c>
      <c r="D1274" s="80" t="s">
        <v>1915</v>
      </c>
      <c r="E1274" s="62">
        <v>943652721</v>
      </c>
      <c r="F1274" s="63" t="s">
        <v>109</v>
      </c>
      <c r="G1274" s="43" t="s">
        <v>1773</v>
      </c>
    </row>
    <row r="1275" spans="1:7" ht="30" x14ac:dyDescent="0.2">
      <c r="A1275" s="59">
        <f t="shared" si="19"/>
        <v>1258</v>
      </c>
      <c r="B1275" s="60" t="s">
        <v>1917</v>
      </c>
      <c r="C1275" s="60" t="s">
        <v>1918</v>
      </c>
      <c r="D1275" s="80" t="s">
        <v>2753</v>
      </c>
      <c r="E1275" s="62">
        <v>943652377</v>
      </c>
      <c r="F1275" s="63" t="s">
        <v>15</v>
      </c>
      <c r="G1275" s="43" t="s">
        <v>1773</v>
      </c>
    </row>
    <row r="1276" spans="1:7" x14ac:dyDescent="0.2">
      <c r="A1276" s="59">
        <f t="shared" si="19"/>
        <v>1259</v>
      </c>
      <c r="B1276" s="60" t="s">
        <v>2754</v>
      </c>
      <c r="C1276" s="60" t="s">
        <v>2768</v>
      </c>
      <c r="D1276" s="80"/>
      <c r="E1276" s="62">
        <v>943430745</v>
      </c>
      <c r="F1276" s="63" t="s">
        <v>132</v>
      </c>
      <c r="G1276" s="43" t="s">
        <v>1773</v>
      </c>
    </row>
    <row r="1277" spans="1:7" x14ac:dyDescent="0.2">
      <c r="A1277" s="59">
        <f t="shared" si="19"/>
        <v>1260</v>
      </c>
      <c r="B1277" s="60" t="s">
        <v>2754</v>
      </c>
      <c r="C1277" s="60" t="s">
        <v>2769</v>
      </c>
      <c r="D1277" s="80"/>
      <c r="E1277" s="62">
        <v>943462659</v>
      </c>
      <c r="F1277" s="63" t="s">
        <v>132</v>
      </c>
      <c r="G1277" s="43" t="s">
        <v>1773</v>
      </c>
    </row>
    <row r="1278" spans="1:7" x14ac:dyDescent="0.2">
      <c r="A1278" s="59">
        <f t="shared" si="19"/>
        <v>1261</v>
      </c>
      <c r="B1278" s="60" t="s">
        <v>1997</v>
      </c>
      <c r="C1278" s="60" t="s">
        <v>1998</v>
      </c>
      <c r="D1278" s="80" t="s">
        <v>2001</v>
      </c>
      <c r="E1278" s="62">
        <v>913821503</v>
      </c>
      <c r="F1278" s="63" t="s">
        <v>187</v>
      </c>
      <c r="G1278" s="43" t="s">
        <v>1773</v>
      </c>
    </row>
    <row r="1279" spans="1:7" x14ac:dyDescent="0.2">
      <c r="A1279" s="59">
        <f t="shared" si="19"/>
        <v>1262</v>
      </c>
      <c r="B1279" s="60" t="s">
        <v>79</v>
      </c>
      <c r="C1279" s="60" t="s">
        <v>2014</v>
      </c>
      <c r="D1279" s="80" t="s">
        <v>2017</v>
      </c>
      <c r="E1279" s="62">
        <v>503029504</v>
      </c>
      <c r="F1279" s="63" t="s">
        <v>15</v>
      </c>
      <c r="G1279" s="43" t="s">
        <v>1773</v>
      </c>
    </row>
    <row r="1280" spans="1:7" x14ac:dyDescent="0.2">
      <c r="A1280" s="59">
        <f t="shared" si="19"/>
        <v>1263</v>
      </c>
      <c r="B1280" s="60" t="s">
        <v>2020</v>
      </c>
      <c r="C1280" s="60" t="s">
        <v>2021</v>
      </c>
      <c r="D1280" s="80" t="s">
        <v>2022</v>
      </c>
      <c r="E1280" s="62">
        <v>665440440</v>
      </c>
      <c r="F1280" s="63" t="s">
        <v>19</v>
      </c>
      <c r="G1280" s="43" t="s">
        <v>1773</v>
      </c>
    </row>
    <row r="1281" spans="1:7" x14ac:dyDescent="0.2">
      <c r="A1281" s="59">
        <f t="shared" si="19"/>
        <v>1264</v>
      </c>
      <c r="B1281" s="60" t="s">
        <v>4525</v>
      </c>
      <c r="C1281" s="60" t="s">
        <v>4534</v>
      </c>
      <c r="D1281" s="80" t="s">
        <v>2109</v>
      </c>
      <c r="E1281" s="62">
        <v>796922014</v>
      </c>
      <c r="F1281" s="63" t="s">
        <v>2135</v>
      </c>
      <c r="G1281" s="43" t="s">
        <v>1773</v>
      </c>
    </row>
    <row r="1282" spans="1:7" ht="30" x14ac:dyDescent="0.2">
      <c r="A1282" s="59">
        <f t="shared" si="19"/>
        <v>1265</v>
      </c>
      <c r="B1282" s="60" t="s">
        <v>1793</v>
      </c>
      <c r="C1282" s="60" t="s">
        <v>1794</v>
      </c>
      <c r="D1282" s="80" t="s">
        <v>1792</v>
      </c>
      <c r="E1282" s="62" t="s">
        <v>3626</v>
      </c>
      <c r="F1282" s="63" t="s">
        <v>15</v>
      </c>
      <c r="G1282" s="43" t="s">
        <v>1773</v>
      </c>
    </row>
    <row r="1283" spans="1:7" x14ac:dyDescent="0.2">
      <c r="A1283" s="59">
        <f t="shared" si="19"/>
        <v>1266</v>
      </c>
      <c r="B1283" s="60" t="s">
        <v>2088</v>
      </c>
      <c r="C1283" s="60" t="s">
        <v>1981</v>
      </c>
      <c r="D1283" s="80" t="s">
        <v>2752</v>
      </c>
      <c r="E1283" s="62">
        <v>790741122</v>
      </c>
      <c r="F1283" s="63" t="s">
        <v>299</v>
      </c>
      <c r="G1283" s="43" t="s">
        <v>1773</v>
      </c>
    </row>
    <row r="1284" spans="1:7" ht="30" x14ac:dyDescent="0.2">
      <c r="A1284" s="59">
        <f t="shared" si="19"/>
        <v>1267</v>
      </c>
      <c r="B1284" s="60" t="s">
        <v>3726</v>
      </c>
      <c r="C1284" s="60" t="s">
        <v>4038</v>
      </c>
      <c r="D1284" s="80" t="s">
        <v>3727</v>
      </c>
      <c r="E1284" s="62">
        <v>512183849</v>
      </c>
      <c r="F1284" s="63" t="s">
        <v>109</v>
      </c>
      <c r="G1284" s="43" t="s">
        <v>1773</v>
      </c>
    </row>
    <row r="1285" spans="1:7" x14ac:dyDescent="0.2">
      <c r="A1285" s="59">
        <f t="shared" si="19"/>
        <v>1268</v>
      </c>
      <c r="B1285" s="60" t="s">
        <v>3811</v>
      </c>
      <c r="C1285" s="60" t="s">
        <v>1861</v>
      </c>
      <c r="D1285" s="80" t="s">
        <v>1862</v>
      </c>
      <c r="E1285" s="62">
        <v>666666720</v>
      </c>
      <c r="F1285" s="63" t="s">
        <v>78</v>
      </c>
      <c r="G1285" s="43" t="s">
        <v>1773</v>
      </c>
    </row>
    <row r="1286" spans="1:7" x14ac:dyDescent="0.2">
      <c r="A1286" s="59">
        <f t="shared" si="19"/>
        <v>1269</v>
      </c>
      <c r="B1286" s="60" t="s">
        <v>3855</v>
      </c>
      <c r="C1286" s="60" t="s">
        <v>1795</v>
      </c>
      <c r="D1286" s="80" t="s">
        <v>3856</v>
      </c>
      <c r="E1286" s="62">
        <v>790111171</v>
      </c>
      <c r="F1286" s="63" t="s">
        <v>15</v>
      </c>
      <c r="G1286" s="43" t="s">
        <v>1773</v>
      </c>
    </row>
    <row r="1287" spans="1:7" x14ac:dyDescent="0.2">
      <c r="A1287" s="59">
        <f t="shared" si="19"/>
        <v>1270</v>
      </c>
      <c r="B1287" s="60" t="s">
        <v>3859</v>
      </c>
      <c r="C1287" s="60" t="s">
        <v>1959</v>
      </c>
      <c r="D1287" s="80" t="s">
        <v>3860</v>
      </c>
      <c r="E1287" s="62">
        <v>913973039</v>
      </c>
      <c r="F1287" s="63" t="s">
        <v>15</v>
      </c>
      <c r="G1287" s="43" t="s">
        <v>1773</v>
      </c>
    </row>
    <row r="1288" spans="1:7" x14ac:dyDescent="0.2">
      <c r="A1288" s="59">
        <f t="shared" si="19"/>
        <v>1271</v>
      </c>
      <c r="B1288" s="60" t="s">
        <v>3863</v>
      </c>
      <c r="C1288" s="60" t="s">
        <v>4078</v>
      </c>
      <c r="D1288" s="80" t="s">
        <v>3866</v>
      </c>
      <c r="E1288" s="62">
        <v>918884250</v>
      </c>
      <c r="F1288" s="63" t="s">
        <v>78</v>
      </c>
      <c r="G1288" s="43" t="s">
        <v>1773</v>
      </c>
    </row>
    <row r="1289" spans="1:7" x14ac:dyDescent="0.2">
      <c r="A1289" s="59">
        <f t="shared" si="19"/>
        <v>1272</v>
      </c>
      <c r="B1289" s="60" t="s">
        <v>3985</v>
      </c>
      <c r="C1289" s="60" t="s">
        <v>4127</v>
      </c>
      <c r="D1289" s="80" t="s">
        <v>3988</v>
      </c>
      <c r="E1289" s="62">
        <v>943166570</v>
      </c>
      <c r="F1289" s="63" t="s">
        <v>78</v>
      </c>
      <c r="G1289" s="43" t="s">
        <v>1773</v>
      </c>
    </row>
    <row r="1290" spans="1:7" x14ac:dyDescent="0.2">
      <c r="A1290" s="59">
        <f t="shared" si="19"/>
        <v>1273</v>
      </c>
      <c r="B1290" s="60" t="s">
        <v>1727</v>
      </c>
      <c r="C1290" s="60" t="s">
        <v>4128</v>
      </c>
      <c r="D1290" s="80" t="s">
        <v>3989</v>
      </c>
      <c r="E1290" s="62">
        <v>692558402</v>
      </c>
      <c r="F1290" s="63" t="s">
        <v>109</v>
      </c>
      <c r="G1290" s="43" t="s">
        <v>1773</v>
      </c>
    </row>
  </sheetData>
  <pageMargins left="0.23622047244094491" right="0.23622047244094491" top="0.74803149606299213" bottom="0.74803149606299213" header="0.31496062992125984" footer="0.31496062992125984"/>
  <pageSetup paperSize="9" scale="71" fitToHeight="0" orientation="landscape" r:id="rId1"/>
  <headerFooter>
    <oddHeader>&amp;C&amp;"Arial,Pogrubiony"&amp;12"Twoje Światła - Nasze Bezpieczeństwo"&amp;"Arial,Normalny"&amp;10
 WYKAZ STACJI DIAGNOSTYCZNYCH, KTÓRE W DNIACH: 23.10, 6.11, 20.11  i 4.12 BĘDĄ DOKONYWAĆ BEZPŁATNYCH SPRAWDZEŃ ŚWIATEŁ POJAZDÓW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274"/>
  <sheetViews>
    <sheetView topLeftCell="A1254" zoomScale="85" zoomScaleNormal="85" workbookViewId="0">
      <selection activeCell="D1235" sqref="D1235"/>
    </sheetView>
  </sheetViews>
  <sheetFormatPr defaultColWidth="14.42578125" defaultRowHeight="15" x14ac:dyDescent="0.25"/>
  <cols>
    <col min="1" max="1" width="6.5703125" style="19" customWidth="1"/>
    <col min="2" max="2" width="6.140625" style="25" bestFit="1" customWidth="1"/>
    <col min="3" max="3" width="43.5703125" style="24" customWidth="1"/>
    <col min="4" max="4" width="55.140625" style="15" customWidth="1"/>
    <col min="5" max="5" width="29" style="15" customWidth="1"/>
    <col min="6" max="6" width="29.7109375" style="15" customWidth="1"/>
    <col min="7" max="7" width="49" style="15" customWidth="1"/>
    <col min="8" max="8" width="24" style="24" customWidth="1"/>
    <col min="9" max="9" width="23.7109375" style="16" customWidth="1"/>
    <col min="10" max="10" width="22.5703125" style="15" customWidth="1"/>
    <col min="11" max="11" width="40" style="15" customWidth="1"/>
    <col min="12" max="12" width="23" style="21" customWidth="1"/>
    <col min="13" max="13" width="14.42578125" style="19"/>
    <col min="14" max="14" width="18.85546875" style="19" bestFit="1" customWidth="1"/>
    <col min="15" max="16384" width="14.42578125" style="19"/>
  </cols>
  <sheetData>
    <row r="1" spans="1:14" x14ac:dyDescent="0.25">
      <c r="A1" s="19" t="s">
        <v>5309</v>
      </c>
      <c r="B1" s="17" t="s">
        <v>3399</v>
      </c>
      <c r="C1" s="1" t="s">
        <v>0</v>
      </c>
      <c r="D1" s="1" t="s">
        <v>1</v>
      </c>
      <c r="E1" s="3" t="s">
        <v>2</v>
      </c>
      <c r="F1" s="3" t="s">
        <v>3</v>
      </c>
      <c r="G1" s="3" t="s">
        <v>4</v>
      </c>
      <c r="H1" s="1" t="s">
        <v>5</v>
      </c>
      <c r="I1" s="4" t="s">
        <v>2191</v>
      </c>
      <c r="J1" s="5" t="s">
        <v>6</v>
      </c>
      <c r="K1" s="3" t="s">
        <v>4136</v>
      </c>
      <c r="L1" s="18" t="s">
        <v>4135</v>
      </c>
      <c r="M1" s="19" t="s">
        <v>4438</v>
      </c>
      <c r="N1" s="19" t="s">
        <v>4445</v>
      </c>
    </row>
    <row r="2" spans="1:14" x14ac:dyDescent="0.25">
      <c r="A2" s="19">
        <v>58</v>
      </c>
      <c r="B2" s="20">
        <v>59</v>
      </c>
      <c r="C2" s="6" t="s">
        <v>1724</v>
      </c>
      <c r="D2" s="6" t="s">
        <v>1723</v>
      </c>
      <c r="E2" s="47" t="s">
        <v>1725</v>
      </c>
      <c r="F2" s="47" t="s">
        <v>1726</v>
      </c>
      <c r="G2" s="7" t="s">
        <v>2177</v>
      </c>
      <c r="H2" s="11">
        <v>713426220</v>
      </c>
      <c r="I2" s="9" t="s">
        <v>15</v>
      </c>
      <c r="J2" s="10" t="s">
        <v>1707</v>
      </c>
      <c r="K2" s="2"/>
      <c r="L2" s="21" t="s">
        <v>2213</v>
      </c>
      <c r="N2" s="42"/>
    </row>
    <row r="3" spans="1:14" x14ac:dyDescent="0.25">
      <c r="A3" s="19">
        <v>59</v>
      </c>
      <c r="B3" s="20">
        <v>60</v>
      </c>
      <c r="C3" s="6" t="s">
        <v>1724</v>
      </c>
      <c r="D3" s="6" t="s">
        <v>1869</v>
      </c>
      <c r="E3" s="47" t="s">
        <v>1870</v>
      </c>
      <c r="F3" s="47" t="s">
        <v>1871</v>
      </c>
      <c r="G3" s="7" t="s">
        <v>2178</v>
      </c>
      <c r="H3" s="11">
        <v>768444304</v>
      </c>
      <c r="I3" s="9" t="s">
        <v>24</v>
      </c>
      <c r="J3" s="10" t="s">
        <v>1707</v>
      </c>
      <c r="K3" s="2"/>
      <c r="L3" s="21" t="s">
        <v>2213</v>
      </c>
    </row>
    <row r="4" spans="1:14" x14ac:dyDescent="0.25">
      <c r="A4" s="19">
        <v>60</v>
      </c>
      <c r="B4" s="20">
        <v>61</v>
      </c>
      <c r="C4" s="6" t="s">
        <v>1724</v>
      </c>
      <c r="D4" s="6" t="s">
        <v>1873</v>
      </c>
      <c r="E4" s="47" t="s">
        <v>1874</v>
      </c>
      <c r="F4" s="47" t="s">
        <v>1875</v>
      </c>
      <c r="G4" s="7" t="s">
        <v>2179</v>
      </c>
      <c r="H4" s="11">
        <v>768171314</v>
      </c>
      <c r="I4" s="9" t="s">
        <v>19</v>
      </c>
      <c r="J4" s="10" t="s">
        <v>1707</v>
      </c>
      <c r="K4" s="2"/>
      <c r="L4" s="21" t="s">
        <v>2213</v>
      </c>
    </row>
    <row r="5" spans="1:14" x14ac:dyDescent="0.25">
      <c r="A5" s="19">
        <v>61</v>
      </c>
      <c r="B5" s="20">
        <v>62</v>
      </c>
      <c r="C5" s="6" t="s">
        <v>1724</v>
      </c>
      <c r="D5" s="6" t="s">
        <v>1933</v>
      </c>
      <c r="E5" s="47" t="s">
        <v>1934</v>
      </c>
      <c r="F5" s="47" t="s">
        <v>1935</v>
      </c>
      <c r="G5" s="7" t="s">
        <v>2180</v>
      </c>
      <c r="H5" s="8" t="s">
        <v>4478</v>
      </c>
      <c r="I5" s="9" t="s">
        <v>19</v>
      </c>
      <c r="J5" s="10" t="s">
        <v>1707</v>
      </c>
      <c r="K5" s="2"/>
      <c r="L5" s="21" t="s">
        <v>2213</v>
      </c>
    </row>
    <row r="6" spans="1:14" ht="30" x14ac:dyDescent="0.25">
      <c r="A6" s="19">
        <v>596</v>
      </c>
      <c r="B6" s="20">
        <v>1097</v>
      </c>
      <c r="C6" s="24" t="s">
        <v>1854</v>
      </c>
      <c r="D6" s="15" t="s">
        <v>1855</v>
      </c>
      <c r="E6" s="51" t="s">
        <v>4504</v>
      </c>
      <c r="F6" s="75" t="s">
        <v>4505</v>
      </c>
      <c r="H6" s="11">
        <v>748569270</v>
      </c>
      <c r="I6" s="16" t="s">
        <v>4501</v>
      </c>
      <c r="J6" s="10" t="s">
        <v>1707</v>
      </c>
      <c r="L6" s="21" t="s">
        <v>4500</v>
      </c>
      <c r="N6" s="40" t="s">
        <v>4444</v>
      </c>
    </row>
    <row r="7" spans="1:14" ht="30" x14ac:dyDescent="0.25">
      <c r="A7" s="19">
        <v>597</v>
      </c>
      <c r="B7" s="20">
        <v>1098</v>
      </c>
      <c r="C7" s="24" t="s">
        <v>1852</v>
      </c>
      <c r="D7" s="15" t="s">
        <v>1853</v>
      </c>
      <c r="E7" s="51" t="s">
        <v>4506</v>
      </c>
      <c r="F7" s="51" t="s">
        <v>4507</v>
      </c>
      <c r="H7" s="11">
        <v>748512000</v>
      </c>
      <c r="I7" s="16" t="s">
        <v>4502</v>
      </c>
      <c r="J7" s="10" t="s">
        <v>1707</v>
      </c>
      <c r="L7" s="21" t="s">
        <v>4500</v>
      </c>
      <c r="N7" s="40" t="s">
        <v>4444</v>
      </c>
    </row>
    <row r="8" spans="1:14" ht="30" x14ac:dyDescent="0.25">
      <c r="A8" s="19">
        <v>598</v>
      </c>
      <c r="B8" s="20">
        <v>1099</v>
      </c>
      <c r="C8" s="6" t="s">
        <v>718</v>
      </c>
      <c r="D8" s="6" t="s">
        <v>1856</v>
      </c>
      <c r="E8" s="47" t="s">
        <v>4508</v>
      </c>
      <c r="F8" s="47" t="s">
        <v>4509</v>
      </c>
      <c r="G8" s="7"/>
      <c r="H8" s="11">
        <v>748522584</v>
      </c>
      <c r="I8" s="9" t="s">
        <v>4503</v>
      </c>
      <c r="J8" s="10" t="s">
        <v>1707</v>
      </c>
      <c r="L8" s="21" t="s">
        <v>4500</v>
      </c>
      <c r="N8" s="40" t="s">
        <v>4444</v>
      </c>
    </row>
    <row r="9" spans="1:14" ht="30" x14ac:dyDescent="0.25">
      <c r="A9" s="19">
        <v>695</v>
      </c>
      <c r="B9" s="20">
        <v>500</v>
      </c>
      <c r="C9" s="6" t="s">
        <v>3335</v>
      </c>
      <c r="D9" s="6" t="s">
        <v>3372</v>
      </c>
      <c r="E9" s="47" t="s">
        <v>3336</v>
      </c>
      <c r="F9" s="47" t="s">
        <v>3337</v>
      </c>
      <c r="G9" s="7" t="s">
        <v>3338</v>
      </c>
      <c r="H9" s="11">
        <v>746452828</v>
      </c>
      <c r="I9" s="9" t="s">
        <v>15</v>
      </c>
      <c r="J9" s="10" t="s">
        <v>1707</v>
      </c>
      <c r="K9" s="2"/>
      <c r="L9" s="21" t="s">
        <v>3374</v>
      </c>
    </row>
    <row r="10" spans="1:14" x14ac:dyDescent="0.25">
      <c r="A10" s="19">
        <v>822</v>
      </c>
      <c r="B10" s="20">
        <v>627</v>
      </c>
      <c r="C10" s="6" t="s">
        <v>1760</v>
      </c>
      <c r="D10" s="6" t="s">
        <v>1761</v>
      </c>
      <c r="E10" s="47" t="s">
        <v>1762</v>
      </c>
      <c r="F10" s="47" t="s">
        <v>1763</v>
      </c>
      <c r="G10" s="7" t="s">
        <v>3509</v>
      </c>
      <c r="H10" s="11">
        <v>789389585</v>
      </c>
      <c r="I10" s="9" t="s">
        <v>78</v>
      </c>
      <c r="J10" s="10" t="s">
        <v>1707</v>
      </c>
      <c r="K10" s="2"/>
      <c r="L10" s="21" t="s">
        <v>2156</v>
      </c>
    </row>
    <row r="11" spans="1:14" ht="30" x14ac:dyDescent="0.25">
      <c r="A11" s="19">
        <v>847</v>
      </c>
      <c r="B11" s="20">
        <v>652</v>
      </c>
      <c r="C11" s="6" t="s">
        <v>1721</v>
      </c>
      <c r="D11" s="6" t="s">
        <v>1722</v>
      </c>
      <c r="E11" s="47" t="s">
        <v>3546</v>
      </c>
      <c r="F11" s="47" t="s">
        <v>3547</v>
      </c>
      <c r="G11" s="7" t="s">
        <v>3548</v>
      </c>
      <c r="H11" s="11">
        <v>713923801</v>
      </c>
      <c r="I11" s="9" t="s">
        <v>78</v>
      </c>
      <c r="J11" s="10" t="s">
        <v>1707</v>
      </c>
      <c r="K11" s="2"/>
      <c r="L11" s="21" t="s">
        <v>2156</v>
      </c>
    </row>
    <row r="12" spans="1:14" x14ac:dyDescent="0.25">
      <c r="A12" s="19">
        <v>858</v>
      </c>
      <c r="B12" s="20">
        <v>663</v>
      </c>
      <c r="C12" s="6" t="s">
        <v>2057</v>
      </c>
      <c r="D12" s="6" t="s">
        <v>2058</v>
      </c>
      <c r="E12" s="47" t="s">
        <v>3557</v>
      </c>
      <c r="F12" s="47" t="s">
        <v>3558</v>
      </c>
      <c r="G12" s="7" t="s">
        <v>3559</v>
      </c>
      <c r="H12" s="11">
        <v>632422130</v>
      </c>
      <c r="I12" s="9" t="s">
        <v>15</v>
      </c>
      <c r="J12" s="10" t="s">
        <v>1707</v>
      </c>
      <c r="K12" s="2"/>
      <c r="L12" s="21" t="s">
        <v>2156</v>
      </c>
    </row>
    <row r="13" spans="1:14" ht="30" x14ac:dyDescent="0.25">
      <c r="A13" s="19">
        <v>861</v>
      </c>
      <c r="B13" s="20">
        <v>666</v>
      </c>
      <c r="C13" s="6" t="s">
        <v>2065</v>
      </c>
      <c r="D13" s="6" t="s">
        <v>2066</v>
      </c>
      <c r="E13" s="26" t="s">
        <v>5251</v>
      </c>
      <c r="F13" s="26" t="s">
        <v>5252</v>
      </c>
      <c r="G13" s="7" t="s">
        <v>3563</v>
      </c>
      <c r="H13" s="11">
        <v>603677750</v>
      </c>
      <c r="I13" s="9" t="s">
        <v>15</v>
      </c>
      <c r="J13" s="10" t="s">
        <v>1707</v>
      </c>
      <c r="K13" s="2"/>
      <c r="L13" s="21" t="s">
        <v>2156</v>
      </c>
    </row>
    <row r="14" spans="1:14" x14ac:dyDescent="0.25">
      <c r="A14" s="19">
        <v>872</v>
      </c>
      <c r="B14" s="20">
        <v>677</v>
      </c>
      <c r="C14" s="6" t="s">
        <v>2080</v>
      </c>
      <c r="D14" s="6" t="s">
        <v>3664</v>
      </c>
      <c r="E14" s="49" t="s">
        <v>4426</v>
      </c>
      <c r="F14" s="47" t="s">
        <v>4427</v>
      </c>
      <c r="G14" s="52" t="s">
        <v>2081</v>
      </c>
      <c r="H14" s="11">
        <v>713262120</v>
      </c>
      <c r="J14" s="10" t="s">
        <v>1707</v>
      </c>
      <c r="L14" s="21" t="s">
        <v>2156</v>
      </c>
    </row>
    <row r="15" spans="1:14" x14ac:dyDescent="0.25">
      <c r="A15" s="19">
        <v>879</v>
      </c>
      <c r="B15" s="20">
        <v>684</v>
      </c>
      <c r="C15" s="6" t="s">
        <v>1882</v>
      </c>
      <c r="D15" s="6" t="s">
        <v>1883</v>
      </c>
      <c r="E15" s="47" t="s">
        <v>5263</v>
      </c>
      <c r="F15" s="47" t="s">
        <v>5264</v>
      </c>
      <c r="G15" s="7" t="s">
        <v>3493</v>
      </c>
      <c r="H15" s="11">
        <v>768352937</v>
      </c>
      <c r="I15" s="9" t="s">
        <v>15</v>
      </c>
      <c r="J15" s="10" t="s">
        <v>1707</v>
      </c>
      <c r="K15" s="2"/>
      <c r="L15" s="21" t="s">
        <v>2156</v>
      </c>
    </row>
    <row r="16" spans="1:14" ht="30" x14ac:dyDescent="0.25">
      <c r="A16" s="19">
        <v>901</v>
      </c>
      <c r="B16" s="20">
        <v>706</v>
      </c>
      <c r="C16" s="6" t="s">
        <v>1938</v>
      </c>
      <c r="D16" s="6" t="s">
        <v>1939</v>
      </c>
      <c r="E16" s="47" t="s">
        <v>4388</v>
      </c>
      <c r="F16" s="47" t="s">
        <v>4389</v>
      </c>
      <c r="G16" s="12" t="s">
        <v>3989</v>
      </c>
      <c r="H16" s="11">
        <v>757556883</v>
      </c>
      <c r="I16" s="9" t="s">
        <v>19</v>
      </c>
      <c r="J16" s="10" t="s">
        <v>1707</v>
      </c>
      <c r="K16" s="2"/>
      <c r="L16" s="21" t="s">
        <v>2156</v>
      </c>
    </row>
    <row r="17" spans="1:14" x14ac:dyDescent="0.25">
      <c r="A17" s="19">
        <v>934</v>
      </c>
      <c r="B17" s="20">
        <v>739</v>
      </c>
      <c r="C17" s="6" t="s">
        <v>3754</v>
      </c>
      <c r="D17" s="6" t="s">
        <v>5297</v>
      </c>
      <c r="E17" s="26" t="s">
        <v>5298</v>
      </c>
      <c r="F17" s="26" t="s">
        <v>5299</v>
      </c>
      <c r="G17" s="7" t="s">
        <v>3755</v>
      </c>
      <c r="H17" s="11">
        <v>717800950</v>
      </c>
      <c r="I17" s="9" t="s">
        <v>334</v>
      </c>
      <c r="J17" s="10" t="s">
        <v>1707</v>
      </c>
      <c r="K17" s="2"/>
      <c r="L17" s="21" t="s">
        <v>4138</v>
      </c>
    </row>
    <row r="18" spans="1:14" x14ac:dyDescent="0.25">
      <c r="A18" s="19">
        <v>1022</v>
      </c>
      <c r="B18" s="25">
        <v>758</v>
      </c>
      <c r="C18" s="24" t="s">
        <v>3796</v>
      </c>
      <c r="D18" s="15" t="s">
        <v>4055</v>
      </c>
      <c r="E18" s="51" t="s">
        <v>3797</v>
      </c>
      <c r="F18" s="51" t="s">
        <v>3798</v>
      </c>
      <c r="G18" s="15" t="s">
        <v>3799</v>
      </c>
      <c r="H18" s="56">
        <v>717171234</v>
      </c>
      <c r="I18" s="16" t="s">
        <v>15</v>
      </c>
      <c r="J18" s="15" t="s">
        <v>1707</v>
      </c>
    </row>
    <row r="19" spans="1:14" x14ac:dyDescent="0.25">
      <c r="A19" s="19">
        <v>1041</v>
      </c>
      <c r="B19" s="25">
        <v>777</v>
      </c>
      <c r="C19" s="24" t="s">
        <v>3830</v>
      </c>
      <c r="D19" s="15" t="s">
        <v>4068</v>
      </c>
      <c r="E19" s="51" t="s">
        <v>5629</v>
      </c>
      <c r="F19" s="51" t="s">
        <v>5630</v>
      </c>
      <c r="G19" s="15" t="s">
        <v>3831</v>
      </c>
      <c r="H19" s="56">
        <v>713647683</v>
      </c>
      <c r="I19" s="16" t="s">
        <v>316</v>
      </c>
      <c r="J19" s="15" t="s">
        <v>1707</v>
      </c>
    </row>
    <row r="20" spans="1:14" x14ac:dyDescent="0.25">
      <c r="A20" s="19">
        <v>1062</v>
      </c>
      <c r="B20" s="25">
        <v>798</v>
      </c>
      <c r="C20" s="24" t="s">
        <v>1872</v>
      </c>
      <c r="D20" s="15" t="s">
        <v>1925</v>
      </c>
      <c r="E20" s="51" t="s">
        <v>1926</v>
      </c>
      <c r="F20" s="51" t="s">
        <v>1927</v>
      </c>
      <c r="G20" s="15" t="s">
        <v>3870</v>
      </c>
      <c r="H20" s="56">
        <v>777100766</v>
      </c>
      <c r="I20" s="16" t="s">
        <v>1928</v>
      </c>
      <c r="J20" s="15" t="s">
        <v>1707</v>
      </c>
    </row>
    <row r="21" spans="1:14" x14ac:dyDescent="0.25">
      <c r="A21" s="19">
        <v>1072</v>
      </c>
      <c r="B21" s="25">
        <v>808</v>
      </c>
      <c r="C21" s="24" t="s">
        <v>2128</v>
      </c>
      <c r="D21" s="15" t="s">
        <v>1942</v>
      </c>
      <c r="E21" s="51" t="s">
        <v>5653</v>
      </c>
      <c r="F21" s="51" t="s">
        <v>5654</v>
      </c>
      <c r="G21" s="15" t="s">
        <v>3888</v>
      </c>
      <c r="H21" s="56">
        <v>756442322</v>
      </c>
      <c r="I21" s="16" t="s">
        <v>15</v>
      </c>
      <c r="J21" s="15" t="s">
        <v>1707</v>
      </c>
    </row>
    <row r="22" spans="1:14" x14ac:dyDescent="0.25">
      <c r="A22" s="19">
        <v>1084</v>
      </c>
      <c r="B22" s="25">
        <v>820</v>
      </c>
      <c r="C22" s="24" t="s">
        <v>3902</v>
      </c>
      <c r="D22" s="15" t="s">
        <v>1711</v>
      </c>
      <c r="E22" s="51" t="s">
        <v>5671</v>
      </c>
      <c r="F22" s="51" t="s">
        <v>5672</v>
      </c>
      <c r="G22" s="15" t="s">
        <v>1712</v>
      </c>
      <c r="H22" s="56">
        <v>713870610</v>
      </c>
      <c r="I22" s="16" t="s">
        <v>19</v>
      </c>
      <c r="J22" s="15" t="s">
        <v>1707</v>
      </c>
    </row>
    <row r="23" spans="1:14" x14ac:dyDescent="0.25">
      <c r="A23" s="19">
        <v>1094</v>
      </c>
      <c r="B23" s="25">
        <v>830</v>
      </c>
      <c r="C23" s="24" t="s">
        <v>3914</v>
      </c>
      <c r="D23" s="15" t="s">
        <v>1805</v>
      </c>
      <c r="E23" s="51" t="s">
        <v>1806</v>
      </c>
      <c r="F23" s="51" t="s">
        <v>3915</v>
      </c>
      <c r="G23" s="15" t="s">
        <v>14</v>
      </c>
      <c r="H23" s="56">
        <v>783010105</v>
      </c>
      <c r="I23" s="16" t="s">
        <v>42</v>
      </c>
      <c r="J23" s="15" t="s">
        <v>1707</v>
      </c>
    </row>
    <row r="24" spans="1:14" x14ac:dyDescent="0.25">
      <c r="A24" s="19">
        <v>1110</v>
      </c>
      <c r="B24" s="25">
        <v>846</v>
      </c>
      <c r="C24" s="24" t="s">
        <v>3936</v>
      </c>
      <c r="D24" s="15" t="s">
        <v>4099</v>
      </c>
      <c r="E24" s="51" t="s">
        <v>3937</v>
      </c>
      <c r="F24" s="51" t="s">
        <v>1916</v>
      </c>
      <c r="G24" s="15" t="s">
        <v>14</v>
      </c>
      <c r="H24" s="56">
        <v>757694254</v>
      </c>
      <c r="I24" s="16" t="s">
        <v>42</v>
      </c>
      <c r="J24" s="15" t="s">
        <v>1707</v>
      </c>
      <c r="N24" s="55"/>
    </row>
    <row r="25" spans="1:14" x14ac:dyDescent="0.25">
      <c r="A25" s="19">
        <v>1115</v>
      </c>
      <c r="B25" s="25">
        <v>851</v>
      </c>
      <c r="C25" s="24" t="s">
        <v>3941</v>
      </c>
      <c r="D25" s="15" t="s">
        <v>4103</v>
      </c>
      <c r="E25" s="51" t="s">
        <v>2138</v>
      </c>
      <c r="F25" s="51" t="s">
        <v>2139</v>
      </c>
      <c r="G25" s="15" t="s">
        <v>14</v>
      </c>
      <c r="H25" s="56">
        <v>768459059</v>
      </c>
      <c r="I25" s="16" t="s">
        <v>42</v>
      </c>
      <c r="J25" s="15" t="s">
        <v>1707</v>
      </c>
    </row>
    <row r="26" spans="1:14" x14ac:dyDescent="0.25">
      <c r="A26" s="19">
        <v>1128</v>
      </c>
      <c r="B26" s="25">
        <v>864</v>
      </c>
      <c r="C26" s="24" t="s">
        <v>3958</v>
      </c>
      <c r="D26" s="15" t="s">
        <v>4112</v>
      </c>
      <c r="E26" s="51" t="s">
        <v>2144</v>
      </c>
      <c r="F26" s="51" t="s">
        <v>2145</v>
      </c>
      <c r="G26" s="15" t="s">
        <v>14</v>
      </c>
      <c r="H26" s="56">
        <v>501752348</v>
      </c>
      <c r="I26" s="16" t="s">
        <v>42</v>
      </c>
      <c r="J26" s="15" t="s">
        <v>1707</v>
      </c>
    </row>
    <row r="27" spans="1:14" x14ac:dyDescent="0.25">
      <c r="A27" s="19">
        <v>1129</v>
      </c>
      <c r="B27" s="25">
        <v>865</v>
      </c>
      <c r="C27" s="24" t="s">
        <v>3959</v>
      </c>
      <c r="D27" s="15" t="s">
        <v>5693</v>
      </c>
      <c r="E27" s="51" t="s">
        <v>5694</v>
      </c>
      <c r="F27" s="51" t="s">
        <v>5695</v>
      </c>
      <c r="G27" s="15" t="s">
        <v>14</v>
      </c>
      <c r="H27" s="56">
        <v>517256455</v>
      </c>
      <c r="I27" s="16" t="s">
        <v>42</v>
      </c>
      <c r="J27" s="15" t="s">
        <v>1707</v>
      </c>
    </row>
    <row r="28" spans="1:14" x14ac:dyDescent="0.25">
      <c r="A28" s="19">
        <v>1130</v>
      </c>
      <c r="B28" s="25">
        <v>866</v>
      </c>
      <c r="C28" s="24" t="s">
        <v>3960</v>
      </c>
      <c r="D28" s="15" t="s">
        <v>4113</v>
      </c>
      <c r="E28" s="51" t="s">
        <v>5696</v>
      </c>
      <c r="F28" s="51" t="s">
        <v>5697</v>
      </c>
      <c r="G28" s="15" t="s">
        <v>14</v>
      </c>
      <c r="H28" s="56">
        <v>713375864</v>
      </c>
      <c r="I28" s="16" t="s">
        <v>42</v>
      </c>
      <c r="J28" s="15" t="s">
        <v>1707</v>
      </c>
    </row>
    <row r="29" spans="1:14" x14ac:dyDescent="0.25">
      <c r="A29" s="19">
        <v>4</v>
      </c>
      <c r="B29" s="20">
        <v>4</v>
      </c>
      <c r="C29" s="6" t="s">
        <v>1537</v>
      </c>
      <c r="D29" s="6" t="s">
        <v>1552</v>
      </c>
      <c r="E29" s="47" t="s">
        <v>4569</v>
      </c>
      <c r="F29" s="47" t="s">
        <v>4570</v>
      </c>
      <c r="G29" s="7" t="s">
        <v>1553</v>
      </c>
      <c r="H29" s="11">
        <v>523661566</v>
      </c>
      <c r="I29" s="9" t="s">
        <v>78</v>
      </c>
      <c r="J29" s="10" t="s">
        <v>1102</v>
      </c>
      <c r="K29" s="2"/>
      <c r="L29" s="21" t="s">
        <v>2213</v>
      </c>
    </row>
    <row r="30" spans="1:14" x14ac:dyDescent="0.25">
      <c r="A30" s="19">
        <v>5</v>
      </c>
      <c r="B30" s="20">
        <v>5</v>
      </c>
      <c r="C30" s="6" t="s">
        <v>1537</v>
      </c>
      <c r="D30" s="6" t="s">
        <v>2214</v>
      </c>
      <c r="E30" s="48" t="s">
        <v>1538</v>
      </c>
      <c r="F30" s="47" t="s">
        <v>1539</v>
      </c>
      <c r="G30" s="7" t="s">
        <v>1540</v>
      </c>
      <c r="H30" s="11">
        <v>523701680</v>
      </c>
      <c r="I30" s="9" t="s">
        <v>78</v>
      </c>
      <c r="J30" s="10" t="s">
        <v>1102</v>
      </c>
      <c r="K30" s="2"/>
      <c r="L30" s="21" t="s">
        <v>2213</v>
      </c>
    </row>
    <row r="31" spans="1:14" x14ac:dyDescent="0.25">
      <c r="A31" s="19">
        <v>6</v>
      </c>
      <c r="B31" s="20">
        <v>6</v>
      </c>
      <c r="C31" s="6" t="s">
        <v>1295</v>
      </c>
      <c r="D31" s="6" t="s">
        <v>1296</v>
      </c>
      <c r="E31" s="47" t="s">
        <v>2194</v>
      </c>
      <c r="F31" s="47" t="s">
        <v>2200</v>
      </c>
      <c r="G31" s="7" t="s">
        <v>1297</v>
      </c>
      <c r="H31" s="11">
        <v>564613096</v>
      </c>
      <c r="I31" s="9" t="s">
        <v>78</v>
      </c>
      <c r="J31" s="10" t="s">
        <v>1102</v>
      </c>
      <c r="K31" s="2"/>
      <c r="L31" s="21" t="s">
        <v>2213</v>
      </c>
    </row>
    <row r="32" spans="1:14" x14ac:dyDescent="0.25">
      <c r="A32" s="19">
        <v>8</v>
      </c>
      <c r="B32" s="20">
        <v>8</v>
      </c>
      <c r="C32" s="6" t="s">
        <v>1200</v>
      </c>
      <c r="D32" s="6" t="s">
        <v>2216</v>
      </c>
      <c r="E32" s="47" t="s">
        <v>2195</v>
      </c>
      <c r="F32" s="47" t="s">
        <v>2201</v>
      </c>
      <c r="G32" s="7" t="s">
        <v>1201</v>
      </c>
      <c r="H32" s="11">
        <v>542324245</v>
      </c>
      <c r="I32" s="9" t="s">
        <v>15</v>
      </c>
      <c r="J32" s="10" t="s">
        <v>1102</v>
      </c>
      <c r="K32" s="2"/>
      <c r="L32" s="21" t="s">
        <v>2213</v>
      </c>
    </row>
    <row r="33" spans="1:14" x14ac:dyDescent="0.25">
      <c r="A33" s="19">
        <v>9</v>
      </c>
      <c r="B33" s="20">
        <v>9</v>
      </c>
      <c r="C33" s="6" t="s">
        <v>1311</v>
      </c>
      <c r="D33" s="6" t="s">
        <v>1312</v>
      </c>
      <c r="E33" s="47" t="s">
        <v>2196</v>
      </c>
      <c r="F33" s="47" t="s">
        <v>2202</v>
      </c>
      <c r="G33" s="7" t="s">
        <v>1313</v>
      </c>
      <c r="H33" s="11">
        <v>566522710</v>
      </c>
      <c r="I33" s="9" t="s">
        <v>856</v>
      </c>
      <c r="J33" s="10" t="s">
        <v>1102</v>
      </c>
      <c r="K33" s="2"/>
      <c r="L33" s="21" t="s">
        <v>2213</v>
      </c>
    </row>
    <row r="34" spans="1:14" x14ac:dyDescent="0.25">
      <c r="A34" s="19">
        <v>10</v>
      </c>
      <c r="B34" s="20">
        <v>10</v>
      </c>
      <c r="C34" s="6" t="s">
        <v>1624</v>
      </c>
      <c r="D34" s="6" t="s">
        <v>1625</v>
      </c>
      <c r="E34" s="47" t="s">
        <v>2197</v>
      </c>
      <c r="F34" s="47" t="s">
        <v>2203</v>
      </c>
      <c r="G34" s="7" t="s">
        <v>1626</v>
      </c>
      <c r="H34" s="11">
        <v>523020620</v>
      </c>
      <c r="I34" s="9" t="s">
        <v>132</v>
      </c>
      <c r="J34" s="10" t="s">
        <v>1102</v>
      </c>
      <c r="K34" s="2"/>
      <c r="L34" s="21" t="s">
        <v>2213</v>
      </c>
    </row>
    <row r="35" spans="1:14" x14ac:dyDescent="0.25">
      <c r="A35" s="19">
        <v>11</v>
      </c>
      <c r="B35" s="20">
        <v>11</v>
      </c>
      <c r="C35" s="6" t="s">
        <v>1437</v>
      </c>
      <c r="D35" s="6" t="s">
        <v>1438</v>
      </c>
      <c r="E35" s="47" t="s">
        <v>2198</v>
      </c>
      <c r="F35" s="47" t="s">
        <v>1443</v>
      </c>
      <c r="G35" s="7" t="s">
        <v>1441</v>
      </c>
      <c r="H35" s="11">
        <v>523573257</v>
      </c>
      <c r="I35" s="9" t="s">
        <v>19</v>
      </c>
      <c r="J35" s="10" t="s">
        <v>1102</v>
      </c>
      <c r="K35" s="2"/>
      <c r="L35" s="21" t="s">
        <v>2213</v>
      </c>
    </row>
    <row r="36" spans="1:14" x14ac:dyDescent="0.25">
      <c r="A36" s="19">
        <v>12</v>
      </c>
      <c r="B36" s="20">
        <v>12</v>
      </c>
      <c r="C36" s="6" t="s">
        <v>1372</v>
      </c>
      <c r="D36" s="6" t="s">
        <v>1373</v>
      </c>
      <c r="E36" s="47" t="s">
        <v>2199</v>
      </c>
      <c r="F36" s="47" t="s">
        <v>2204</v>
      </c>
      <c r="G36" s="7" t="s">
        <v>1374</v>
      </c>
      <c r="H36" s="11">
        <v>542853219</v>
      </c>
      <c r="I36" s="9" t="s">
        <v>78</v>
      </c>
      <c r="J36" s="10" t="s">
        <v>1102</v>
      </c>
      <c r="K36" s="2"/>
      <c r="L36" s="21" t="s">
        <v>2213</v>
      </c>
    </row>
    <row r="37" spans="1:14" x14ac:dyDescent="0.25">
      <c r="A37" s="19">
        <v>473</v>
      </c>
      <c r="B37" s="20">
        <v>474</v>
      </c>
      <c r="C37" s="6" t="s">
        <v>3249</v>
      </c>
      <c r="D37" s="6" t="s">
        <v>3350</v>
      </c>
      <c r="E37" s="47" t="s">
        <v>3250</v>
      </c>
      <c r="F37" s="47" t="s">
        <v>3251</v>
      </c>
      <c r="G37" s="7" t="s">
        <v>3252</v>
      </c>
      <c r="H37" s="35">
        <v>503900501</v>
      </c>
      <c r="I37" s="9" t="s">
        <v>10</v>
      </c>
      <c r="J37" s="10" t="s">
        <v>1102</v>
      </c>
      <c r="K37" s="2"/>
      <c r="L37" s="21" t="s">
        <v>3374</v>
      </c>
    </row>
    <row r="38" spans="1:14" x14ac:dyDescent="0.25">
      <c r="A38" s="19">
        <v>600</v>
      </c>
      <c r="B38" s="20">
        <v>1101</v>
      </c>
      <c r="C38" s="6" t="s">
        <v>4510</v>
      </c>
      <c r="D38" s="6" t="s">
        <v>4511</v>
      </c>
      <c r="E38" s="47" t="s">
        <v>4512</v>
      </c>
      <c r="F38" s="47" t="s">
        <v>4513</v>
      </c>
      <c r="G38" s="7" t="s">
        <v>4514</v>
      </c>
      <c r="H38" s="11" t="s">
        <v>4515</v>
      </c>
      <c r="I38" s="9" t="s">
        <v>2082</v>
      </c>
      <c r="J38" s="10" t="s">
        <v>1102</v>
      </c>
      <c r="L38" s="21" t="s">
        <v>4139</v>
      </c>
      <c r="N38" s="46" t="s">
        <v>4524</v>
      </c>
    </row>
    <row r="39" spans="1:14" x14ac:dyDescent="0.25">
      <c r="A39" s="19">
        <v>601</v>
      </c>
      <c r="B39" s="20">
        <v>1102</v>
      </c>
      <c r="C39" s="6" t="s">
        <v>4516</v>
      </c>
      <c r="D39" s="6" t="s">
        <v>4517</v>
      </c>
      <c r="E39" s="47" t="s">
        <v>4518</v>
      </c>
      <c r="F39" s="47" t="s">
        <v>4519</v>
      </c>
      <c r="G39" s="7"/>
      <c r="H39" s="11" t="s">
        <v>4520</v>
      </c>
      <c r="I39" s="9" t="s">
        <v>2083</v>
      </c>
      <c r="J39" s="10" t="s">
        <v>1102</v>
      </c>
      <c r="L39" s="21" t="s">
        <v>4139</v>
      </c>
      <c r="N39" s="46" t="s">
        <v>4524</v>
      </c>
    </row>
    <row r="40" spans="1:14" x14ac:dyDescent="0.25">
      <c r="A40" s="19">
        <v>602</v>
      </c>
      <c r="B40" s="20">
        <v>1103</v>
      </c>
      <c r="C40" s="6" t="s">
        <v>4521</v>
      </c>
      <c r="D40" s="6" t="s">
        <v>4928</v>
      </c>
      <c r="E40" s="47" t="s">
        <v>4861</v>
      </c>
      <c r="F40" s="47" t="s">
        <v>4862</v>
      </c>
      <c r="G40" s="7" t="s">
        <v>4522</v>
      </c>
      <c r="H40" s="11" t="s">
        <v>4523</v>
      </c>
      <c r="I40" s="9" t="s">
        <v>2094</v>
      </c>
      <c r="J40" s="10" t="s">
        <v>1102</v>
      </c>
      <c r="L40" s="21" t="s">
        <v>4139</v>
      </c>
      <c r="N40" s="46" t="s">
        <v>4524</v>
      </c>
    </row>
    <row r="41" spans="1:14" x14ac:dyDescent="0.25">
      <c r="A41" s="19">
        <v>604</v>
      </c>
      <c r="B41" s="20">
        <v>1105</v>
      </c>
      <c r="C41" s="6" t="s">
        <v>1437</v>
      </c>
      <c r="D41" s="6" t="s">
        <v>1442</v>
      </c>
      <c r="E41" s="47" t="s">
        <v>1439</v>
      </c>
      <c r="F41" s="47" t="s">
        <v>1440</v>
      </c>
      <c r="G41" s="7" t="s">
        <v>1441</v>
      </c>
      <c r="H41" s="11">
        <v>523573257</v>
      </c>
      <c r="I41" s="9" t="s">
        <v>2095</v>
      </c>
      <c r="J41" s="10" t="s">
        <v>1102</v>
      </c>
      <c r="L41" s="21" t="s">
        <v>4139</v>
      </c>
      <c r="N41" s="46" t="s">
        <v>4524</v>
      </c>
    </row>
    <row r="42" spans="1:14" x14ac:dyDescent="0.25">
      <c r="A42" s="19">
        <v>609</v>
      </c>
      <c r="B42" s="20">
        <v>1110</v>
      </c>
      <c r="C42" s="6" t="s">
        <v>209</v>
      </c>
      <c r="D42" s="6" t="s">
        <v>1522</v>
      </c>
      <c r="E42" s="47" t="s">
        <v>1523</v>
      </c>
      <c r="F42" s="47" t="s">
        <v>1524</v>
      </c>
      <c r="G42" s="7" t="s">
        <v>1525</v>
      </c>
      <c r="H42" s="11">
        <v>523753152</v>
      </c>
      <c r="I42" s="9" t="s">
        <v>2086</v>
      </c>
      <c r="J42" s="10" t="s">
        <v>1102</v>
      </c>
      <c r="L42" s="21" t="s">
        <v>4138</v>
      </c>
      <c r="N42" s="46" t="s">
        <v>4524</v>
      </c>
    </row>
    <row r="43" spans="1:14" x14ac:dyDescent="0.25">
      <c r="A43" s="19">
        <v>842</v>
      </c>
      <c r="B43" s="20">
        <v>647</v>
      </c>
      <c r="C43" s="6" t="s">
        <v>1284</v>
      </c>
      <c r="D43" s="6" t="s">
        <v>1285</v>
      </c>
      <c r="E43" s="47" t="s">
        <v>1286</v>
      </c>
      <c r="F43" s="47" t="s">
        <v>1287</v>
      </c>
      <c r="G43" s="7" t="s">
        <v>3540</v>
      </c>
      <c r="H43" s="11">
        <v>564624919</v>
      </c>
      <c r="I43" s="9" t="s">
        <v>15</v>
      </c>
      <c r="J43" s="10" t="s">
        <v>1102</v>
      </c>
      <c r="K43" s="2"/>
      <c r="L43" s="21" t="s">
        <v>2156</v>
      </c>
    </row>
    <row r="44" spans="1:14" ht="30" x14ac:dyDescent="0.25">
      <c r="A44" s="19">
        <v>932</v>
      </c>
      <c r="B44" s="20">
        <v>737</v>
      </c>
      <c r="C44" s="6" t="s">
        <v>1303</v>
      </c>
      <c r="D44" s="6" t="s">
        <v>4042</v>
      </c>
      <c r="E44" s="26" t="s">
        <v>5295</v>
      </c>
      <c r="F44" s="26" t="s">
        <v>5296</v>
      </c>
      <c r="G44" s="7" t="s">
        <v>1304</v>
      </c>
      <c r="H44" s="11" t="s">
        <v>3999</v>
      </c>
      <c r="I44" s="9" t="s">
        <v>24</v>
      </c>
      <c r="J44" s="10" t="s">
        <v>1102</v>
      </c>
      <c r="K44" s="2"/>
      <c r="L44" s="21" t="s">
        <v>4138</v>
      </c>
    </row>
    <row r="45" spans="1:14" x14ac:dyDescent="0.25">
      <c r="A45" s="19">
        <v>949</v>
      </c>
      <c r="B45" s="20">
        <v>754</v>
      </c>
      <c r="C45" s="6" t="s">
        <v>3790</v>
      </c>
      <c r="D45" s="6" t="s">
        <v>1586</v>
      </c>
      <c r="E45" s="47" t="s">
        <v>3791</v>
      </c>
      <c r="F45" s="47" t="s">
        <v>3792</v>
      </c>
      <c r="G45" s="7" t="s">
        <v>3793</v>
      </c>
      <c r="H45" s="11" t="s">
        <v>4004</v>
      </c>
      <c r="I45" s="9" t="s">
        <v>78</v>
      </c>
      <c r="J45" s="10" t="s">
        <v>1102</v>
      </c>
      <c r="K45" s="2"/>
      <c r="L45" s="21" t="s">
        <v>4138</v>
      </c>
    </row>
    <row r="46" spans="1:14" x14ac:dyDescent="0.25">
      <c r="A46" s="19">
        <v>1081</v>
      </c>
      <c r="B46" s="25">
        <v>817</v>
      </c>
      <c r="C46" s="24" t="s">
        <v>3897</v>
      </c>
      <c r="D46" s="15" t="s">
        <v>4086</v>
      </c>
      <c r="E46" s="51" t="s">
        <v>5665</v>
      </c>
      <c r="F46" s="51" t="s">
        <v>5666</v>
      </c>
      <c r="G46" s="15" t="s">
        <v>3898</v>
      </c>
      <c r="H46" s="56">
        <v>601484863</v>
      </c>
      <c r="I46" s="16" t="s">
        <v>15</v>
      </c>
      <c r="J46" s="15" t="s">
        <v>1102</v>
      </c>
    </row>
    <row r="47" spans="1:14" ht="30" x14ac:dyDescent="0.25">
      <c r="A47" s="19">
        <v>1152</v>
      </c>
      <c r="B47" s="25">
        <v>888</v>
      </c>
      <c r="C47" s="24" t="s">
        <v>1191</v>
      </c>
      <c r="D47" s="15" t="s">
        <v>1192</v>
      </c>
      <c r="E47" s="51" t="s">
        <v>3990</v>
      </c>
      <c r="F47" s="51" t="s">
        <v>3991</v>
      </c>
      <c r="G47" s="15" t="s">
        <v>3992</v>
      </c>
      <c r="H47" s="56">
        <v>605767487</v>
      </c>
      <c r="I47" s="16" t="s">
        <v>15</v>
      </c>
      <c r="J47" s="15" t="s">
        <v>1102</v>
      </c>
    </row>
    <row r="48" spans="1:14" x14ac:dyDescent="0.25">
      <c r="A48" s="19">
        <v>1155</v>
      </c>
      <c r="B48" s="25">
        <v>891</v>
      </c>
      <c r="C48" s="24" t="s">
        <v>4156</v>
      </c>
      <c r="D48" s="15" t="s">
        <v>4157</v>
      </c>
      <c r="E48" s="51" t="s">
        <v>5714</v>
      </c>
      <c r="F48" s="51" t="s">
        <v>5715</v>
      </c>
      <c r="G48" s="15" t="s">
        <v>4158</v>
      </c>
      <c r="H48" s="56">
        <v>564654312</v>
      </c>
      <c r="I48" s="16" t="s">
        <v>2103</v>
      </c>
      <c r="J48" s="15" t="s">
        <v>1102</v>
      </c>
    </row>
    <row r="49" spans="1:10" ht="30" x14ac:dyDescent="0.25">
      <c r="A49" s="19">
        <v>1156</v>
      </c>
      <c r="B49" s="25">
        <v>892</v>
      </c>
      <c r="C49" s="24" t="s">
        <v>4159</v>
      </c>
      <c r="D49" s="15" t="s">
        <v>4160</v>
      </c>
      <c r="E49" s="51" t="s">
        <v>4161</v>
      </c>
      <c r="F49" s="51" t="s">
        <v>4162</v>
      </c>
      <c r="G49" s="15" t="s">
        <v>4163</v>
      </c>
      <c r="H49" s="56" t="s">
        <v>4164</v>
      </c>
      <c r="I49" s="16" t="s">
        <v>2418</v>
      </c>
      <c r="J49" s="15" t="s">
        <v>1102</v>
      </c>
    </row>
    <row r="50" spans="1:10" x14ac:dyDescent="0.25">
      <c r="A50" s="19">
        <v>1157</v>
      </c>
      <c r="B50" s="25">
        <v>893</v>
      </c>
      <c r="C50" s="24" t="s">
        <v>4165</v>
      </c>
      <c r="D50" s="15" t="s">
        <v>4166</v>
      </c>
      <c r="E50" s="51" t="s">
        <v>4167</v>
      </c>
      <c r="F50" s="51" t="s">
        <v>4168</v>
      </c>
      <c r="G50" s="15" t="s">
        <v>4169</v>
      </c>
      <c r="H50" s="56">
        <v>566756110</v>
      </c>
      <c r="I50" s="16" t="s">
        <v>2417</v>
      </c>
      <c r="J50" s="15" t="s">
        <v>1102</v>
      </c>
    </row>
    <row r="51" spans="1:10" x14ac:dyDescent="0.25">
      <c r="A51" s="19">
        <v>1158</v>
      </c>
      <c r="B51" s="25">
        <v>894</v>
      </c>
      <c r="C51" s="24" t="s">
        <v>4170</v>
      </c>
      <c r="D51" s="15" t="s">
        <v>4171</v>
      </c>
      <c r="E51" s="51" t="s">
        <v>5716</v>
      </c>
      <c r="F51" s="51" t="s">
        <v>5717</v>
      </c>
      <c r="G51" s="15" t="s">
        <v>4172</v>
      </c>
      <c r="H51" s="56">
        <v>798613613</v>
      </c>
      <c r="I51" s="16" t="s">
        <v>2417</v>
      </c>
      <c r="J51" s="15" t="s">
        <v>1102</v>
      </c>
    </row>
    <row r="52" spans="1:10" x14ac:dyDescent="0.25">
      <c r="A52" s="19">
        <v>1159</v>
      </c>
      <c r="B52" s="25">
        <v>895</v>
      </c>
      <c r="C52" s="24" t="s">
        <v>4173</v>
      </c>
      <c r="D52" s="15" t="s">
        <v>5718</v>
      </c>
      <c r="E52" s="51" t="s">
        <v>5719</v>
      </c>
      <c r="F52" s="51" t="s">
        <v>5720</v>
      </c>
      <c r="G52" s="15" t="s">
        <v>4174</v>
      </c>
      <c r="H52" s="56" t="s">
        <v>4175</v>
      </c>
      <c r="I52" s="16" t="s">
        <v>3920</v>
      </c>
      <c r="J52" s="15" t="s">
        <v>1102</v>
      </c>
    </row>
    <row r="53" spans="1:10" ht="30" x14ac:dyDescent="0.25">
      <c r="A53" s="19">
        <v>1160</v>
      </c>
      <c r="B53" s="25">
        <v>896</v>
      </c>
      <c r="C53" s="24" t="s">
        <v>4176</v>
      </c>
      <c r="D53" s="15" t="s">
        <v>4177</v>
      </c>
      <c r="E53" s="51" t="s">
        <v>4178</v>
      </c>
      <c r="F53" s="51" t="s">
        <v>4179</v>
      </c>
      <c r="G53" s="15" t="s">
        <v>4180</v>
      </c>
      <c r="H53" s="56" t="s">
        <v>4181</v>
      </c>
      <c r="I53" s="16" t="s">
        <v>2095</v>
      </c>
      <c r="J53" s="15" t="s">
        <v>1102</v>
      </c>
    </row>
    <row r="54" spans="1:10" x14ac:dyDescent="0.25">
      <c r="A54" s="19">
        <v>1161</v>
      </c>
      <c r="B54" s="25">
        <v>897</v>
      </c>
      <c r="C54" s="24" t="s">
        <v>4182</v>
      </c>
      <c r="D54" s="15" t="s">
        <v>4183</v>
      </c>
      <c r="E54" s="51" t="s">
        <v>4184</v>
      </c>
      <c r="F54" s="51" t="s">
        <v>4185</v>
      </c>
      <c r="G54" s="15" t="s">
        <v>4186</v>
      </c>
      <c r="H54" s="56">
        <v>790520122</v>
      </c>
      <c r="I54" s="16" t="s">
        <v>2417</v>
      </c>
      <c r="J54" s="15" t="s">
        <v>1102</v>
      </c>
    </row>
    <row r="55" spans="1:10" x14ac:dyDescent="0.25">
      <c r="A55" s="19">
        <v>1162</v>
      </c>
      <c r="B55" s="25">
        <v>898</v>
      </c>
      <c r="C55" s="24" t="s">
        <v>4187</v>
      </c>
      <c r="D55" s="15" t="s">
        <v>1301</v>
      </c>
      <c r="E55" s="51" t="s">
        <v>4188</v>
      </c>
      <c r="F55" s="51" t="s">
        <v>4189</v>
      </c>
      <c r="G55" s="15" t="s">
        <v>4190</v>
      </c>
      <c r="H55" s="56">
        <v>566590602</v>
      </c>
      <c r="I55" s="16" t="s">
        <v>316</v>
      </c>
      <c r="J55" s="15" t="s">
        <v>1102</v>
      </c>
    </row>
    <row r="56" spans="1:10" x14ac:dyDescent="0.25">
      <c r="A56" s="19">
        <v>1163</v>
      </c>
      <c r="B56" s="25">
        <v>899</v>
      </c>
      <c r="C56" s="24" t="s">
        <v>79</v>
      </c>
      <c r="D56" s="15" t="s">
        <v>4191</v>
      </c>
      <c r="E56" s="51" t="s">
        <v>5721</v>
      </c>
      <c r="F56" s="51" t="s">
        <v>5722</v>
      </c>
      <c r="G56" s="15" t="s">
        <v>4192</v>
      </c>
      <c r="H56" s="56">
        <v>606994680</v>
      </c>
      <c r="I56" s="16" t="s">
        <v>4133</v>
      </c>
      <c r="J56" s="15" t="s">
        <v>1102</v>
      </c>
    </row>
    <row r="57" spans="1:10" ht="30" x14ac:dyDescent="0.25">
      <c r="A57" s="19">
        <v>1164</v>
      </c>
      <c r="B57" s="25">
        <v>900</v>
      </c>
      <c r="C57" s="24" t="s">
        <v>1298</v>
      </c>
      <c r="D57" s="15" t="s">
        <v>1299</v>
      </c>
      <c r="E57" s="51" t="s">
        <v>5723</v>
      </c>
      <c r="F57" s="51" t="s">
        <v>5724</v>
      </c>
      <c r="G57" s="15" t="s">
        <v>1300</v>
      </c>
      <c r="H57" s="56">
        <v>542824140</v>
      </c>
      <c r="I57" s="16" t="s">
        <v>2418</v>
      </c>
      <c r="J57" s="15" t="s">
        <v>1102</v>
      </c>
    </row>
    <row r="58" spans="1:10" x14ac:dyDescent="0.25">
      <c r="A58" s="19">
        <v>1165</v>
      </c>
      <c r="B58" s="25">
        <v>901</v>
      </c>
      <c r="C58" s="24" t="s">
        <v>1139</v>
      </c>
      <c r="D58" s="15" t="s">
        <v>4193</v>
      </c>
      <c r="E58" s="51" t="s">
        <v>4194</v>
      </c>
      <c r="F58" s="51" t="s">
        <v>4195</v>
      </c>
      <c r="G58" s="15" t="s">
        <v>1140</v>
      </c>
      <c r="H58" s="56">
        <v>564950361</v>
      </c>
      <c r="I58" s="16" t="s">
        <v>2418</v>
      </c>
      <c r="J58" s="15" t="s">
        <v>1102</v>
      </c>
    </row>
    <row r="59" spans="1:10" x14ac:dyDescent="0.25">
      <c r="A59" s="19">
        <v>1166</v>
      </c>
      <c r="B59" s="25">
        <v>902</v>
      </c>
      <c r="C59" s="24" t="s">
        <v>4196</v>
      </c>
      <c r="D59" s="15" t="s">
        <v>4197</v>
      </c>
      <c r="E59" s="51" t="s">
        <v>1133</v>
      </c>
      <c r="F59" s="51" t="s">
        <v>1134</v>
      </c>
      <c r="G59" s="15" t="s">
        <v>1135</v>
      </c>
      <c r="H59" s="56">
        <v>564934827</v>
      </c>
      <c r="I59" s="16" t="s">
        <v>2417</v>
      </c>
      <c r="J59" s="15" t="s">
        <v>1102</v>
      </c>
    </row>
    <row r="60" spans="1:10" x14ac:dyDescent="0.25">
      <c r="A60" s="19">
        <v>1167</v>
      </c>
      <c r="B60" s="25">
        <v>903</v>
      </c>
      <c r="C60" s="24" t="s">
        <v>4198</v>
      </c>
      <c r="D60" s="15" t="s">
        <v>4199</v>
      </c>
      <c r="E60" s="51" t="s">
        <v>5725</v>
      </c>
      <c r="F60" s="51" t="s">
        <v>5726</v>
      </c>
      <c r="G60" s="15" t="s">
        <v>4200</v>
      </c>
      <c r="H60" s="56">
        <v>564934773</v>
      </c>
      <c r="I60" s="16" t="s">
        <v>2418</v>
      </c>
      <c r="J60" s="15" t="s">
        <v>1102</v>
      </c>
    </row>
    <row r="61" spans="1:10" x14ac:dyDescent="0.25">
      <c r="A61" s="19">
        <v>1168</v>
      </c>
      <c r="B61" s="25">
        <v>904</v>
      </c>
      <c r="C61" s="24" t="s">
        <v>333</v>
      </c>
      <c r="D61" s="15" t="s">
        <v>1195</v>
      </c>
      <c r="E61" s="51" t="s">
        <v>1196</v>
      </c>
      <c r="F61" s="51" t="s">
        <v>1197</v>
      </c>
      <c r="G61" s="15" t="s">
        <v>4200</v>
      </c>
      <c r="H61" s="56">
        <v>564980112</v>
      </c>
      <c r="I61" s="16" t="s">
        <v>2423</v>
      </c>
      <c r="J61" s="15" t="s">
        <v>1102</v>
      </c>
    </row>
    <row r="62" spans="1:10" ht="30" x14ac:dyDescent="0.25">
      <c r="A62" s="19">
        <v>1169</v>
      </c>
      <c r="B62" s="25">
        <v>905</v>
      </c>
      <c r="C62" s="24" t="s">
        <v>1193</v>
      </c>
      <c r="D62" s="15" t="s">
        <v>1194</v>
      </c>
      <c r="E62" s="51" t="s">
        <v>5727</v>
      </c>
      <c r="F62" s="51" t="s">
        <v>5728</v>
      </c>
      <c r="G62" s="15" t="s">
        <v>4200</v>
      </c>
      <c r="H62" s="24">
        <v>605969218</v>
      </c>
      <c r="I62" s="16" t="s">
        <v>3906</v>
      </c>
      <c r="J62" s="15" t="s">
        <v>1102</v>
      </c>
    </row>
    <row r="63" spans="1:10" x14ac:dyDescent="0.25">
      <c r="A63" s="19">
        <v>1170</v>
      </c>
      <c r="B63" s="25">
        <v>906</v>
      </c>
      <c r="C63" s="24" t="s">
        <v>965</v>
      </c>
      <c r="D63" s="15" t="s">
        <v>4201</v>
      </c>
      <c r="E63" s="51" t="s">
        <v>5729</v>
      </c>
      <c r="F63" s="51" t="s">
        <v>5730</v>
      </c>
      <c r="G63" s="15" t="s">
        <v>4200</v>
      </c>
      <c r="H63" s="56">
        <v>785919961</v>
      </c>
      <c r="I63" s="16" t="s">
        <v>2095</v>
      </c>
      <c r="J63" s="15" t="s">
        <v>1102</v>
      </c>
    </row>
    <row r="64" spans="1:10" x14ac:dyDescent="0.25">
      <c r="A64" s="19">
        <v>1171</v>
      </c>
      <c r="B64" s="25">
        <v>907</v>
      </c>
      <c r="C64" s="24" t="s">
        <v>1132</v>
      </c>
      <c r="D64" s="15" t="s">
        <v>4202</v>
      </c>
      <c r="E64" s="51" t="s">
        <v>4203</v>
      </c>
      <c r="F64" s="51" t="s">
        <v>4204</v>
      </c>
      <c r="G64" s="15" t="s">
        <v>4200</v>
      </c>
      <c r="H64" s="56">
        <v>792977877</v>
      </c>
      <c r="I64" s="16" t="s">
        <v>2417</v>
      </c>
      <c r="J64" s="15" t="s">
        <v>1102</v>
      </c>
    </row>
    <row r="65" spans="1:10" x14ac:dyDescent="0.25">
      <c r="A65" s="19">
        <v>1172</v>
      </c>
      <c r="B65" s="25">
        <v>908</v>
      </c>
      <c r="C65" s="24" t="s">
        <v>4205</v>
      </c>
      <c r="D65" s="15" t="s">
        <v>4206</v>
      </c>
      <c r="E65" s="51" t="s">
        <v>4207</v>
      </c>
      <c r="F65" s="51" t="s">
        <v>4208</v>
      </c>
      <c r="G65" s="15" t="s">
        <v>4200</v>
      </c>
      <c r="H65" s="56">
        <v>564779373</v>
      </c>
      <c r="I65" s="16" t="s">
        <v>2097</v>
      </c>
      <c r="J65" s="15" t="s">
        <v>1102</v>
      </c>
    </row>
    <row r="66" spans="1:10" x14ac:dyDescent="0.25">
      <c r="A66" s="19">
        <v>1173</v>
      </c>
      <c r="B66" s="25">
        <v>909</v>
      </c>
      <c r="C66" s="24" t="s">
        <v>4209</v>
      </c>
      <c r="D66" s="15" t="s">
        <v>4210</v>
      </c>
      <c r="E66" s="51" t="s">
        <v>5731</v>
      </c>
      <c r="F66" s="51" t="s">
        <v>5732</v>
      </c>
      <c r="G66" s="15" t="s">
        <v>4200</v>
      </c>
      <c r="H66" s="56">
        <v>881208111</v>
      </c>
      <c r="I66" s="16" t="s">
        <v>2095</v>
      </c>
      <c r="J66" s="15" t="s">
        <v>1102</v>
      </c>
    </row>
    <row r="67" spans="1:10" x14ac:dyDescent="0.25">
      <c r="A67" s="19">
        <v>1174</v>
      </c>
      <c r="B67" s="25">
        <v>910</v>
      </c>
      <c r="C67" s="24" t="s">
        <v>4209</v>
      </c>
      <c r="D67" s="15" t="s">
        <v>4211</v>
      </c>
      <c r="E67" s="51" t="s">
        <v>5733</v>
      </c>
      <c r="F67" s="51" t="s">
        <v>5734</v>
      </c>
      <c r="G67" s="15" t="s">
        <v>4200</v>
      </c>
      <c r="H67" s="56">
        <v>881279111</v>
      </c>
      <c r="I67" s="16" t="s">
        <v>3920</v>
      </c>
      <c r="J67" s="15" t="s">
        <v>1102</v>
      </c>
    </row>
    <row r="68" spans="1:10" x14ac:dyDescent="0.25">
      <c r="A68" s="19">
        <v>1175</v>
      </c>
      <c r="B68" s="25">
        <v>911</v>
      </c>
      <c r="C68" s="24" t="s">
        <v>1381</v>
      </c>
      <c r="D68" s="15" t="s">
        <v>4212</v>
      </c>
      <c r="E68" s="51" t="s">
        <v>5735</v>
      </c>
      <c r="F68" s="51" t="s">
        <v>5736</v>
      </c>
      <c r="G68" s="15" t="s">
        <v>4200</v>
      </c>
      <c r="H68" s="56">
        <v>566863085</v>
      </c>
      <c r="I68" s="16" t="s">
        <v>2423</v>
      </c>
      <c r="J68" s="15" t="s">
        <v>1102</v>
      </c>
    </row>
    <row r="69" spans="1:10" x14ac:dyDescent="0.25">
      <c r="A69" s="19">
        <v>1176</v>
      </c>
      <c r="B69" s="25">
        <v>912</v>
      </c>
      <c r="C69" s="24" t="s">
        <v>1381</v>
      </c>
      <c r="D69" s="15" t="s">
        <v>4213</v>
      </c>
      <c r="E69" s="51" t="s">
        <v>5737</v>
      </c>
      <c r="F69" s="51" t="s">
        <v>5738</v>
      </c>
      <c r="G69" s="15" t="s">
        <v>4200</v>
      </c>
      <c r="H69" s="56">
        <v>566760730</v>
      </c>
      <c r="I69" s="16" t="s">
        <v>2423</v>
      </c>
      <c r="J69" s="15" t="s">
        <v>1102</v>
      </c>
    </row>
    <row r="70" spans="1:10" ht="30" x14ac:dyDescent="0.25">
      <c r="A70" s="19">
        <v>1177</v>
      </c>
      <c r="B70" s="25">
        <v>913</v>
      </c>
      <c r="C70" s="24" t="s">
        <v>4214</v>
      </c>
      <c r="D70" s="15" t="s">
        <v>4215</v>
      </c>
      <c r="E70" s="51" t="s">
        <v>4216</v>
      </c>
      <c r="F70" s="51" t="s">
        <v>4217</v>
      </c>
      <c r="G70" s="15" t="s">
        <v>4200</v>
      </c>
      <c r="H70" s="56">
        <v>566835057</v>
      </c>
      <c r="I70" s="16" t="s">
        <v>2095</v>
      </c>
      <c r="J70" s="15" t="s">
        <v>1102</v>
      </c>
    </row>
    <row r="71" spans="1:10" ht="30" x14ac:dyDescent="0.25">
      <c r="A71" s="19">
        <v>1178</v>
      </c>
      <c r="B71" s="25">
        <v>914</v>
      </c>
      <c r="C71" s="24" t="s">
        <v>4218</v>
      </c>
      <c r="D71" s="15" t="s">
        <v>4219</v>
      </c>
      <c r="E71" s="51" t="s">
        <v>4220</v>
      </c>
      <c r="F71" s="51" t="s">
        <v>4221</v>
      </c>
      <c r="G71" s="15" t="s">
        <v>4200</v>
      </c>
      <c r="H71" s="56"/>
      <c r="I71" s="16" t="s">
        <v>2418</v>
      </c>
      <c r="J71" s="15" t="s">
        <v>1102</v>
      </c>
    </row>
    <row r="72" spans="1:10" x14ac:dyDescent="0.25">
      <c r="A72" s="19">
        <v>1179</v>
      </c>
      <c r="B72" s="25">
        <v>915</v>
      </c>
      <c r="C72" s="24" t="s">
        <v>4222</v>
      </c>
      <c r="D72" s="15" t="s">
        <v>4223</v>
      </c>
      <c r="E72" s="51" t="s">
        <v>4224</v>
      </c>
      <c r="F72" s="51" t="s">
        <v>4225</v>
      </c>
      <c r="G72" s="15" t="s">
        <v>4200</v>
      </c>
      <c r="H72" s="56">
        <v>666879762</v>
      </c>
      <c r="I72" s="16" t="s">
        <v>2417</v>
      </c>
      <c r="J72" s="15" t="s">
        <v>1102</v>
      </c>
    </row>
    <row r="73" spans="1:10" ht="30" x14ac:dyDescent="0.25">
      <c r="A73" s="19">
        <v>1180</v>
      </c>
      <c r="B73" s="25">
        <v>916</v>
      </c>
      <c r="C73" s="24" t="s">
        <v>4226</v>
      </c>
      <c r="D73" s="15" t="s">
        <v>4227</v>
      </c>
      <c r="E73" s="51" t="s">
        <v>5739</v>
      </c>
      <c r="F73" s="51" t="s">
        <v>5740</v>
      </c>
      <c r="G73" s="15" t="s">
        <v>4200</v>
      </c>
      <c r="H73" s="56">
        <v>502384074</v>
      </c>
      <c r="I73" s="16" t="s">
        <v>2417</v>
      </c>
      <c r="J73" s="15" t="s">
        <v>1102</v>
      </c>
    </row>
    <row r="74" spans="1:10" ht="30" x14ac:dyDescent="0.25">
      <c r="A74" s="19">
        <v>1181</v>
      </c>
      <c r="B74" s="25">
        <v>917</v>
      </c>
      <c r="C74" s="24" t="s">
        <v>4228</v>
      </c>
      <c r="D74" s="15" t="s">
        <v>4229</v>
      </c>
      <c r="E74" s="51" t="s">
        <v>5741</v>
      </c>
      <c r="F74" s="51" t="s">
        <v>5742</v>
      </c>
      <c r="G74" s="15" t="s">
        <v>4230</v>
      </c>
      <c r="H74" s="56">
        <v>523535619</v>
      </c>
      <c r="I74" s="16" t="s">
        <v>187</v>
      </c>
      <c r="J74" s="15" t="s">
        <v>1102</v>
      </c>
    </row>
    <row r="75" spans="1:10" ht="30" x14ac:dyDescent="0.25">
      <c r="A75" s="19">
        <v>1182</v>
      </c>
      <c r="B75" s="25">
        <v>918</v>
      </c>
      <c r="C75" s="24" t="s">
        <v>4231</v>
      </c>
      <c r="D75" s="15" t="s">
        <v>4232</v>
      </c>
      <c r="E75" s="51" t="s">
        <v>5743</v>
      </c>
      <c r="F75" s="51" t="s">
        <v>5744</v>
      </c>
      <c r="G75" s="15" t="s">
        <v>4233</v>
      </c>
      <c r="H75" s="56">
        <v>523535330</v>
      </c>
      <c r="I75" s="16" t="s">
        <v>2418</v>
      </c>
      <c r="J75" s="15" t="s">
        <v>1102</v>
      </c>
    </row>
    <row r="76" spans="1:10" ht="45" x14ac:dyDescent="0.25">
      <c r="A76" s="19">
        <v>1183</v>
      </c>
      <c r="B76" s="25">
        <v>919</v>
      </c>
      <c r="C76" s="24" t="s">
        <v>4234</v>
      </c>
      <c r="D76" s="15" t="s">
        <v>5745</v>
      </c>
      <c r="E76" s="51" t="s">
        <v>4235</v>
      </c>
      <c r="F76" s="51" t="s">
        <v>4236</v>
      </c>
      <c r="H76" s="56">
        <v>523572041</v>
      </c>
      <c r="I76" s="16" t="s">
        <v>2097</v>
      </c>
      <c r="J76" s="15" t="s">
        <v>1102</v>
      </c>
    </row>
    <row r="77" spans="1:10" ht="30" x14ac:dyDescent="0.25">
      <c r="A77" s="19">
        <v>1184</v>
      </c>
      <c r="B77" s="25">
        <v>920</v>
      </c>
      <c r="C77" s="24" t="s">
        <v>4237</v>
      </c>
      <c r="D77" s="15" t="s">
        <v>4238</v>
      </c>
      <c r="E77" s="51" t="s">
        <v>4239</v>
      </c>
      <c r="F77" s="51" t="s">
        <v>4240</v>
      </c>
      <c r="G77" s="15" t="s">
        <v>4241</v>
      </c>
      <c r="H77" s="56">
        <v>523558422</v>
      </c>
      <c r="I77" s="16" t="s">
        <v>2418</v>
      </c>
      <c r="J77" s="15" t="s">
        <v>1102</v>
      </c>
    </row>
    <row r="78" spans="1:10" ht="30" x14ac:dyDescent="0.25">
      <c r="A78" s="19">
        <v>1185</v>
      </c>
      <c r="B78" s="25">
        <v>921</v>
      </c>
      <c r="C78" s="24" t="s">
        <v>4237</v>
      </c>
      <c r="D78" s="15" t="s">
        <v>4242</v>
      </c>
      <c r="E78" s="51" t="s">
        <v>5746</v>
      </c>
      <c r="F78" s="51" t="s">
        <v>5747</v>
      </c>
      <c r="G78" s="15" t="s">
        <v>4241</v>
      </c>
      <c r="H78" s="56">
        <v>523517720</v>
      </c>
      <c r="I78" s="16" t="s">
        <v>2418</v>
      </c>
      <c r="J78" s="15" t="s">
        <v>1102</v>
      </c>
    </row>
    <row r="79" spans="1:10" x14ac:dyDescent="0.25">
      <c r="A79" s="19">
        <v>1186</v>
      </c>
      <c r="B79" s="25">
        <v>922</v>
      </c>
      <c r="C79" s="24" t="s">
        <v>4243</v>
      </c>
      <c r="D79" s="15" t="s">
        <v>4244</v>
      </c>
      <c r="E79" s="51" t="s">
        <v>5748</v>
      </c>
      <c r="F79" s="51" t="s">
        <v>5749</v>
      </c>
      <c r="G79" s="15" t="s">
        <v>4200</v>
      </c>
      <c r="H79" s="56">
        <v>602189873</v>
      </c>
      <c r="I79" s="16" t="s">
        <v>2417</v>
      </c>
      <c r="J79" s="15" t="s">
        <v>1102</v>
      </c>
    </row>
    <row r="80" spans="1:10" x14ac:dyDescent="0.25">
      <c r="A80" s="19">
        <v>1187</v>
      </c>
      <c r="B80" s="25">
        <v>923</v>
      </c>
      <c r="C80" s="24" t="s">
        <v>4245</v>
      </c>
      <c r="D80" s="15" t="s">
        <v>4246</v>
      </c>
      <c r="E80" s="51" t="s">
        <v>5750</v>
      </c>
      <c r="F80" s="51" t="s">
        <v>5751</v>
      </c>
      <c r="G80" s="15" t="s">
        <v>4200</v>
      </c>
      <c r="H80" s="56">
        <v>542877694</v>
      </c>
      <c r="I80" s="16" t="s">
        <v>2417</v>
      </c>
      <c r="J80" s="15" t="s">
        <v>1102</v>
      </c>
    </row>
    <row r="81" spans="1:10" ht="30" x14ac:dyDescent="0.25">
      <c r="A81" s="19">
        <v>1188</v>
      </c>
      <c r="B81" s="25">
        <v>924</v>
      </c>
      <c r="C81" s="24" t="s">
        <v>4247</v>
      </c>
      <c r="D81" s="15" t="s">
        <v>4555</v>
      </c>
      <c r="E81" s="51" t="s">
        <v>1163</v>
      </c>
      <c r="F81" s="51" t="s">
        <v>1164</v>
      </c>
      <c r="G81" s="15" t="s">
        <v>4200</v>
      </c>
      <c r="H81" s="56">
        <v>542531212</v>
      </c>
      <c r="I81" s="16" t="s">
        <v>2417</v>
      </c>
      <c r="J81" s="15" t="s">
        <v>1102</v>
      </c>
    </row>
    <row r="82" spans="1:10" ht="30" x14ac:dyDescent="0.25">
      <c r="A82" s="19">
        <v>1189</v>
      </c>
      <c r="B82" s="25">
        <v>925</v>
      </c>
      <c r="C82" s="24" t="s">
        <v>4247</v>
      </c>
      <c r="D82" s="15" t="s">
        <v>4248</v>
      </c>
      <c r="E82" s="51" t="s">
        <v>4249</v>
      </c>
      <c r="F82" s="51" t="s">
        <v>4250</v>
      </c>
      <c r="G82" s="15" t="s">
        <v>4200</v>
      </c>
      <c r="H82" s="56">
        <v>533744990</v>
      </c>
      <c r="I82" s="16" t="s">
        <v>2417</v>
      </c>
      <c r="J82" s="15" t="s">
        <v>1102</v>
      </c>
    </row>
    <row r="83" spans="1:10" ht="30" x14ac:dyDescent="0.25">
      <c r="A83" s="19">
        <v>1190</v>
      </c>
      <c r="B83" s="25">
        <v>926</v>
      </c>
      <c r="C83" s="24" t="s">
        <v>4251</v>
      </c>
      <c r="D83" s="15" t="s">
        <v>4252</v>
      </c>
      <c r="E83" s="51" t="s">
        <v>1162</v>
      </c>
      <c r="F83" s="51" t="s">
        <v>4253</v>
      </c>
      <c r="G83" s="15" t="s">
        <v>4200</v>
      </c>
      <c r="H83" s="56">
        <v>544440271</v>
      </c>
      <c r="I83" s="16" t="s">
        <v>2423</v>
      </c>
      <c r="J83" s="15" t="s">
        <v>1102</v>
      </c>
    </row>
    <row r="84" spans="1:10" x14ac:dyDescent="0.25">
      <c r="A84" s="19">
        <v>1191</v>
      </c>
      <c r="B84" s="25">
        <v>927</v>
      </c>
      <c r="C84" s="24" t="s">
        <v>1526</v>
      </c>
      <c r="D84" s="15" t="s">
        <v>4254</v>
      </c>
      <c r="E84" s="51" t="s">
        <v>5752</v>
      </c>
      <c r="F84" s="51" t="s">
        <v>5753</v>
      </c>
      <c r="G84" s="15" t="s">
        <v>1527</v>
      </c>
      <c r="H84" s="56">
        <v>608014659</v>
      </c>
      <c r="I84" s="16" t="s">
        <v>2103</v>
      </c>
      <c r="J84" s="15" t="s">
        <v>1102</v>
      </c>
    </row>
    <row r="85" spans="1:10" x14ac:dyDescent="0.25">
      <c r="A85" s="19">
        <v>1192</v>
      </c>
      <c r="B85" s="25">
        <v>928</v>
      </c>
      <c r="C85" s="24" t="s">
        <v>1578</v>
      </c>
      <c r="D85" s="15" t="s">
        <v>4255</v>
      </c>
      <c r="E85" s="51" t="s">
        <v>1579</v>
      </c>
      <c r="F85" s="51" t="s">
        <v>1580</v>
      </c>
      <c r="G85" s="15" t="s">
        <v>1581</v>
      </c>
      <c r="H85" s="56">
        <v>523151523</v>
      </c>
      <c r="I85" s="16" t="s">
        <v>2095</v>
      </c>
      <c r="J85" s="15" t="s">
        <v>1102</v>
      </c>
    </row>
    <row r="86" spans="1:10" x14ac:dyDescent="0.25">
      <c r="A86" s="19">
        <v>1193</v>
      </c>
      <c r="B86" s="25">
        <v>929</v>
      </c>
      <c r="C86" s="24" t="s">
        <v>1485</v>
      </c>
      <c r="D86" s="15" t="s">
        <v>1486</v>
      </c>
      <c r="E86" s="51" t="s">
        <v>5754</v>
      </c>
      <c r="F86" s="51" t="s">
        <v>5755</v>
      </c>
      <c r="G86" s="15" t="s">
        <v>1487</v>
      </c>
      <c r="H86" s="56">
        <v>523189436</v>
      </c>
      <c r="I86" s="16" t="s">
        <v>2417</v>
      </c>
      <c r="J86" s="15" t="s">
        <v>1102</v>
      </c>
    </row>
    <row r="87" spans="1:10" x14ac:dyDescent="0.25">
      <c r="A87" s="19">
        <v>1194</v>
      </c>
      <c r="B87" s="25">
        <v>930</v>
      </c>
      <c r="C87" s="24" t="s">
        <v>1474</v>
      </c>
      <c r="D87" s="15" t="s">
        <v>1475</v>
      </c>
      <c r="E87" s="51" t="s">
        <v>1476</v>
      </c>
      <c r="F87" s="51" t="s">
        <v>1477</v>
      </c>
      <c r="G87" s="15" t="s">
        <v>1478</v>
      </c>
      <c r="H87" s="56">
        <v>523189284</v>
      </c>
      <c r="I87" s="16" t="s">
        <v>2418</v>
      </c>
      <c r="J87" s="15" t="s">
        <v>1102</v>
      </c>
    </row>
    <row r="88" spans="1:10" x14ac:dyDescent="0.25">
      <c r="A88" s="19">
        <v>1195</v>
      </c>
      <c r="B88" s="25">
        <v>931</v>
      </c>
      <c r="C88" s="24" t="s">
        <v>4256</v>
      </c>
      <c r="D88" s="15" t="s">
        <v>4257</v>
      </c>
      <c r="E88" s="51" t="s">
        <v>2077</v>
      </c>
      <c r="F88" s="51" t="s">
        <v>4258</v>
      </c>
      <c r="G88" s="15" t="s">
        <v>4259</v>
      </c>
      <c r="H88" s="56">
        <v>523853881</v>
      </c>
      <c r="I88" s="16" t="s">
        <v>2103</v>
      </c>
      <c r="J88" s="15" t="s">
        <v>1102</v>
      </c>
    </row>
    <row r="89" spans="1:10" x14ac:dyDescent="0.25">
      <c r="A89" s="19">
        <v>1196</v>
      </c>
      <c r="B89" s="25">
        <v>932</v>
      </c>
      <c r="C89" s="24" t="s">
        <v>4260</v>
      </c>
      <c r="D89" s="15" t="s">
        <v>4261</v>
      </c>
      <c r="E89" s="51" t="s">
        <v>4262</v>
      </c>
      <c r="F89" s="51" t="s">
        <v>4263</v>
      </c>
      <c r="G89" s="15" t="s">
        <v>4264</v>
      </c>
      <c r="H89" s="56">
        <v>542853219</v>
      </c>
      <c r="I89" s="16" t="s">
        <v>2097</v>
      </c>
      <c r="J89" s="15" t="s">
        <v>1102</v>
      </c>
    </row>
    <row r="90" spans="1:10" x14ac:dyDescent="0.25">
      <c r="A90" s="19">
        <v>1197</v>
      </c>
      <c r="B90" s="25">
        <v>933</v>
      </c>
      <c r="C90" s="24" t="s">
        <v>1123</v>
      </c>
      <c r="D90" s="15" t="s">
        <v>1124</v>
      </c>
      <c r="E90" s="51" t="s">
        <v>1125</v>
      </c>
      <c r="F90" s="51" t="s">
        <v>1126</v>
      </c>
      <c r="G90" s="15" t="s">
        <v>2252</v>
      </c>
      <c r="H90" s="56">
        <v>668008253</v>
      </c>
      <c r="I90" s="16" t="s">
        <v>2097</v>
      </c>
      <c r="J90" s="15" t="s">
        <v>1102</v>
      </c>
    </row>
    <row r="91" spans="1:10" x14ac:dyDescent="0.25">
      <c r="A91" s="19">
        <v>1198</v>
      </c>
      <c r="B91" s="25">
        <v>934</v>
      </c>
      <c r="C91" s="24" t="s">
        <v>1100</v>
      </c>
      <c r="D91" s="15" t="s">
        <v>1101</v>
      </c>
      <c r="E91" s="51" t="s">
        <v>5756</v>
      </c>
      <c r="F91" s="51" t="s">
        <v>5757</v>
      </c>
      <c r="G91" s="15" t="s">
        <v>2252</v>
      </c>
      <c r="H91" s="56">
        <v>533281322</v>
      </c>
      <c r="I91" s="16" t="s">
        <v>2418</v>
      </c>
      <c r="J91" s="15" t="s">
        <v>1102</v>
      </c>
    </row>
    <row r="92" spans="1:10" x14ac:dyDescent="0.25">
      <c r="A92" s="19">
        <v>1199</v>
      </c>
      <c r="B92" s="25">
        <v>935</v>
      </c>
      <c r="C92" s="24" t="s">
        <v>1141</v>
      </c>
      <c r="D92" s="15" t="s">
        <v>1142</v>
      </c>
      <c r="E92" s="51" t="s">
        <v>1143</v>
      </c>
      <c r="F92" s="51" t="s">
        <v>1144</v>
      </c>
      <c r="G92" s="15" t="s">
        <v>2252</v>
      </c>
      <c r="H92" s="56">
        <v>534534116</v>
      </c>
      <c r="I92" s="16" t="s">
        <v>2417</v>
      </c>
      <c r="J92" s="15" t="s">
        <v>1102</v>
      </c>
    </row>
    <row r="93" spans="1:10" x14ac:dyDescent="0.25">
      <c r="A93" s="19">
        <v>1200</v>
      </c>
      <c r="B93" s="25">
        <v>936</v>
      </c>
      <c r="C93" s="24" t="s">
        <v>1127</v>
      </c>
      <c r="D93" s="15" t="s">
        <v>1128</v>
      </c>
      <c r="E93" s="51" t="s">
        <v>1129</v>
      </c>
      <c r="F93" s="51" t="s">
        <v>1130</v>
      </c>
      <c r="G93" s="15" t="s">
        <v>2252</v>
      </c>
      <c r="H93" s="56">
        <v>664238794</v>
      </c>
      <c r="I93" s="16" t="s">
        <v>2418</v>
      </c>
      <c r="J93" s="15" t="s">
        <v>1102</v>
      </c>
    </row>
    <row r="94" spans="1:10" x14ac:dyDescent="0.25">
      <c r="A94" s="19">
        <v>1201</v>
      </c>
      <c r="B94" s="25">
        <v>937</v>
      </c>
      <c r="C94" s="24" t="s">
        <v>1131</v>
      </c>
      <c r="D94" s="15" t="s">
        <v>4265</v>
      </c>
      <c r="E94" s="51" t="s">
        <v>5758</v>
      </c>
      <c r="F94" s="51" t="s">
        <v>5759</v>
      </c>
      <c r="G94" s="15" t="s">
        <v>2252</v>
      </c>
      <c r="H94" s="56">
        <v>544447115</v>
      </c>
      <c r="I94" s="16" t="s">
        <v>2417</v>
      </c>
      <c r="J94" s="15" t="s">
        <v>1102</v>
      </c>
    </row>
    <row r="95" spans="1:10" x14ac:dyDescent="0.25">
      <c r="A95" s="19">
        <v>1202</v>
      </c>
      <c r="B95" s="25">
        <v>938</v>
      </c>
      <c r="C95" s="24" t="s">
        <v>4266</v>
      </c>
      <c r="D95" s="15" t="s">
        <v>4267</v>
      </c>
      <c r="E95" s="51" t="s">
        <v>4268</v>
      </c>
      <c r="F95" s="51" t="s">
        <v>4269</v>
      </c>
      <c r="G95" s="15" t="s">
        <v>1606</v>
      </c>
      <c r="H95" s="56">
        <v>666894197</v>
      </c>
      <c r="I95" s="16" t="s">
        <v>2418</v>
      </c>
      <c r="J95" s="15" t="s">
        <v>1102</v>
      </c>
    </row>
    <row r="96" spans="1:10" x14ac:dyDescent="0.25">
      <c r="A96" s="19">
        <v>1203</v>
      </c>
      <c r="B96" s="25">
        <v>939</v>
      </c>
      <c r="C96" s="24" t="s">
        <v>4270</v>
      </c>
      <c r="D96" s="15" t="s">
        <v>4271</v>
      </c>
      <c r="E96" s="51" t="s">
        <v>4272</v>
      </c>
      <c r="F96" s="51" t="s">
        <v>4273</v>
      </c>
      <c r="G96" s="15" t="s">
        <v>4274</v>
      </c>
      <c r="H96" s="56">
        <v>791000547</v>
      </c>
      <c r="I96" s="16" t="s">
        <v>2418</v>
      </c>
      <c r="J96" s="15" t="s">
        <v>1102</v>
      </c>
    </row>
    <row r="97" spans="1:12" x14ac:dyDescent="0.25">
      <c r="A97" s="19">
        <v>1204</v>
      </c>
      <c r="B97" s="25">
        <v>940</v>
      </c>
      <c r="C97" s="24" t="s">
        <v>4275</v>
      </c>
      <c r="D97" s="15" t="s">
        <v>4276</v>
      </c>
      <c r="E97" s="51" t="s">
        <v>1407</v>
      </c>
      <c r="F97" s="51" t="s">
        <v>1408</v>
      </c>
      <c r="G97" s="15" t="s">
        <v>1409</v>
      </c>
      <c r="H97" s="56">
        <v>798328328</v>
      </c>
      <c r="I97" s="16" t="s">
        <v>15</v>
      </c>
      <c r="J97" s="15" t="s">
        <v>1102</v>
      </c>
    </row>
    <row r="98" spans="1:12" ht="30" x14ac:dyDescent="0.25">
      <c r="A98" s="19">
        <v>1205</v>
      </c>
      <c r="B98" s="25">
        <v>941</v>
      </c>
      <c r="C98" s="24" t="s">
        <v>4277</v>
      </c>
      <c r="D98" s="15" t="s">
        <v>4278</v>
      </c>
      <c r="E98" s="51" t="s">
        <v>4279</v>
      </c>
      <c r="F98" s="51" t="s">
        <v>4280</v>
      </c>
      <c r="G98" s="15" t="s">
        <v>4281</v>
      </c>
      <c r="H98" s="56">
        <v>523237034</v>
      </c>
      <c r="I98" s="16" t="s">
        <v>10</v>
      </c>
      <c r="J98" s="15" t="s">
        <v>1102</v>
      </c>
    </row>
    <row r="99" spans="1:12" x14ac:dyDescent="0.25">
      <c r="A99" s="19">
        <v>1206</v>
      </c>
      <c r="B99" s="25">
        <v>942</v>
      </c>
      <c r="C99" s="24" t="s">
        <v>4282</v>
      </c>
      <c r="D99" s="15" t="s">
        <v>4283</v>
      </c>
      <c r="E99" s="51" t="s">
        <v>4284</v>
      </c>
      <c r="F99" s="51" t="s">
        <v>4285</v>
      </c>
      <c r="G99" s="15" t="s">
        <v>4286</v>
      </c>
      <c r="H99" s="56">
        <v>523343220</v>
      </c>
      <c r="I99" s="16" t="s">
        <v>2417</v>
      </c>
      <c r="J99" s="15" t="s">
        <v>1102</v>
      </c>
    </row>
    <row r="100" spans="1:12" x14ac:dyDescent="0.25">
      <c r="A100" s="19">
        <v>1207</v>
      </c>
      <c r="B100" s="25">
        <v>943</v>
      </c>
      <c r="C100" s="24" t="s">
        <v>4287</v>
      </c>
      <c r="D100" s="15" t="s">
        <v>4288</v>
      </c>
      <c r="E100" s="51" t="s">
        <v>4289</v>
      </c>
      <c r="F100" s="51" t="s">
        <v>4290</v>
      </c>
      <c r="G100" s="15" t="s">
        <v>4291</v>
      </c>
      <c r="H100" s="56">
        <v>508305336</v>
      </c>
      <c r="I100" s="16" t="s">
        <v>2418</v>
      </c>
      <c r="J100" s="15" t="s">
        <v>1102</v>
      </c>
    </row>
    <row r="101" spans="1:12" x14ac:dyDescent="0.25">
      <c r="A101" s="19">
        <v>1208</v>
      </c>
      <c r="B101" s="25">
        <v>944</v>
      </c>
      <c r="C101" s="24" t="s">
        <v>4292</v>
      </c>
      <c r="D101" s="15" t="s">
        <v>4293</v>
      </c>
      <c r="E101" s="51" t="s">
        <v>4294</v>
      </c>
      <c r="F101" s="51" t="s">
        <v>4295</v>
      </c>
      <c r="G101" s="15" t="s">
        <v>4296</v>
      </c>
      <c r="H101" s="56">
        <v>523340387</v>
      </c>
      <c r="I101" s="16" t="s">
        <v>2418</v>
      </c>
      <c r="J101" s="15" t="s">
        <v>1102</v>
      </c>
    </row>
    <row r="102" spans="1:12" ht="30" x14ac:dyDescent="0.25">
      <c r="A102" s="19">
        <v>1209</v>
      </c>
      <c r="B102" s="25">
        <v>945</v>
      </c>
      <c r="C102" s="24" t="s">
        <v>1231</v>
      </c>
      <c r="D102" s="15" t="s">
        <v>4297</v>
      </c>
      <c r="E102" s="51" t="s">
        <v>4298</v>
      </c>
      <c r="F102" s="51" t="s">
        <v>4299</v>
      </c>
      <c r="G102" s="15" t="s">
        <v>1232</v>
      </c>
      <c r="H102" s="56">
        <v>566882234</v>
      </c>
      <c r="I102" s="16" t="s">
        <v>2105</v>
      </c>
      <c r="J102" s="15" t="s">
        <v>1102</v>
      </c>
    </row>
    <row r="103" spans="1:12" ht="45" x14ac:dyDescent="0.25">
      <c r="A103" s="19">
        <v>1210</v>
      </c>
      <c r="B103" s="25">
        <v>946</v>
      </c>
      <c r="C103" s="24" t="s">
        <v>4300</v>
      </c>
      <c r="D103" s="15" t="s">
        <v>4301</v>
      </c>
      <c r="E103" s="51" t="s">
        <v>5760</v>
      </c>
      <c r="F103" s="51" t="s">
        <v>5761</v>
      </c>
      <c r="G103" s="15" t="s">
        <v>1656</v>
      </c>
      <c r="H103" s="56">
        <v>695637173</v>
      </c>
      <c r="I103" s="16" t="s">
        <v>2418</v>
      </c>
      <c r="J103" s="15" t="s">
        <v>1102</v>
      </c>
    </row>
    <row r="104" spans="1:12" ht="30" x14ac:dyDescent="0.25">
      <c r="A104" s="19">
        <v>1211</v>
      </c>
      <c r="B104" s="25">
        <v>947</v>
      </c>
      <c r="C104" s="24" t="s">
        <v>4302</v>
      </c>
      <c r="D104" s="15" t="s">
        <v>5762</v>
      </c>
      <c r="E104" s="51" t="s">
        <v>5763</v>
      </c>
      <c r="F104" s="51" t="s">
        <v>5764</v>
      </c>
      <c r="G104" s="15" t="s">
        <v>1703</v>
      </c>
      <c r="H104" s="56">
        <v>523026770</v>
      </c>
      <c r="I104" s="16" t="s">
        <v>2417</v>
      </c>
      <c r="J104" s="15" t="s">
        <v>1102</v>
      </c>
    </row>
    <row r="105" spans="1:12" x14ac:dyDescent="0.25">
      <c r="A105" s="19">
        <v>1212</v>
      </c>
      <c r="B105" s="25">
        <v>948</v>
      </c>
      <c r="C105" s="24" t="s">
        <v>4303</v>
      </c>
      <c r="D105" s="15" t="s">
        <v>4304</v>
      </c>
      <c r="E105" s="51" t="s">
        <v>5765</v>
      </c>
      <c r="F105" s="51" t="s">
        <v>5766</v>
      </c>
      <c r="G105" s="15" t="s">
        <v>4305</v>
      </c>
      <c r="H105" s="56">
        <v>603032256</v>
      </c>
      <c r="I105" s="16" t="s">
        <v>2097</v>
      </c>
      <c r="J105" s="15" t="s">
        <v>1102</v>
      </c>
    </row>
    <row r="106" spans="1:12" x14ac:dyDescent="0.25">
      <c r="A106" s="19">
        <v>1213</v>
      </c>
      <c r="B106" s="25">
        <v>949</v>
      </c>
      <c r="C106" s="24" t="s">
        <v>4306</v>
      </c>
      <c r="D106" s="15" t="s">
        <v>4307</v>
      </c>
      <c r="E106" s="51" t="s">
        <v>1632</v>
      </c>
      <c r="F106" s="51" t="s">
        <v>1633</v>
      </c>
      <c r="G106" s="15" t="s">
        <v>4308</v>
      </c>
      <c r="H106" s="56">
        <v>601272622</v>
      </c>
      <c r="I106" s="16" t="s">
        <v>2097</v>
      </c>
      <c r="J106" s="15" t="s">
        <v>1102</v>
      </c>
    </row>
    <row r="107" spans="1:12" ht="30" x14ac:dyDescent="0.25">
      <c r="A107" s="19">
        <v>1214</v>
      </c>
      <c r="B107" s="25">
        <v>950</v>
      </c>
      <c r="C107" s="24" t="s">
        <v>4309</v>
      </c>
      <c r="D107" s="15" t="s">
        <v>4310</v>
      </c>
      <c r="E107" s="51" t="s">
        <v>4311</v>
      </c>
      <c r="F107" s="51" t="s">
        <v>4312</v>
      </c>
      <c r="G107" s="15" t="s">
        <v>4313</v>
      </c>
      <c r="H107" s="56">
        <v>539679244</v>
      </c>
      <c r="I107" s="16" t="s">
        <v>2417</v>
      </c>
      <c r="J107" s="15" t="s">
        <v>1102</v>
      </c>
    </row>
    <row r="108" spans="1:12" ht="30" x14ac:dyDescent="0.25">
      <c r="A108" s="19">
        <v>1215</v>
      </c>
      <c r="B108" s="25">
        <v>951</v>
      </c>
      <c r="C108" s="24" t="s">
        <v>4314</v>
      </c>
      <c r="D108" s="15" t="s">
        <v>4315</v>
      </c>
      <c r="E108" s="51" t="s">
        <v>4316</v>
      </c>
      <c r="F108" s="51" t="s">
        <v>4317</v>
      </c>
      <c r="G108" s="15" t="s">
        <v>1573</v>
      </c>
      <c r="H108" s="56">
        <v>665039660</v>
      </c>
      <c r="I108" s="16" t="s">
        <v>2417</v>
      </c>
      <c r="J108" s="15" t="s">
        <v>1102</v>
      </c>
    </row>
    <row r="109" spans="1:12" x14ac:dyDescent="0.25">
      <c r="A109" s="19">
        <v>23</v>
      </c>
      <c r="B109" s="20">
        <v>23</v>
      </c>
      <c r="C109" s="6" t="s">
        <v>203</v>
      </c>
      <c r="D109" s="6" t="s">
        <v>204</v>
      </c>
      <c r="E109" s="47" t="s">
        <v>4575</v>
      </c>
      <c r="F109" s="47" t="s">
        <v>4576</v>
      </c>
      <c r="G109" s="7" t="s">
        <v>205</v>
      </c>
      <c r="H109" s="11">
        <v>815334285</v>
      </c>
      <c r="I109" s="9" t="s">
        <v>19</v>
      </c>
      <c r="J109" s="10" t="s">
        <v>11</v>
      </c>
      <c r="K109" s="2"/>
      <c r="L109" s="21" t="s">
        <v>2213</v>
      </c>
    </row>
    <row r="110" spans="1:12" ht="30" x14ac:dyDescent="0.25">
      <c r="A110" s="19">
        <v>477</v>
      </c>
      <c r="B110" s="20">
        <v>478</v>
      </c>
      <c r="C110" s="6" t="s">
        <v>3264</v>
      </c>
      <c r="D110" s="6" t="s">
        <v>3354</v>
      </c>
      <c r="E110" s="47" t="s">
        <v>3265</v>
      </c>
      <c r="F110" s="47" t="s">
        <v>3266</v>
      </c>
      <c r="G110" s="7" t="s">
        <v>3267</v>
      </c>
      <c r="H110" s="11">
        <v>602582379</v>
      </c>
      <c r="I110" s="9" t="s">
        <v>15</v>
      </c>
      <c r="J110" s="10" t="s">
        <v>11</v>
      </c>
      <c r="K110" s="2"/>
      <c r="L110" s="21" t="s">
        <v>3374</v>
      </c>
    </row>
    <row r="111" spans="1:12" ht="30" x14ac:dyDescent="0.25">
      <c r="A111" s="19">
        <v>479</v>
      </c>
      <c r="B111" s="20">
        <v>480</v>
      </c>
      <c r="C111" s="6" t="s">
        <v>3272</v>
      </c>
      <c r="D111" s="6" t="s">
        <v>179</v>
      </c>
      <c r="E111" s="47" t="s">
        <v>3273</v>
      </c>
      <c r="F111" s="47" t="s">
        <v>3274</v>
      </c>
      <c r="G111" s="7" t="s">
        <v>3275</v>
      </c>
      <c r="H111" s="11">
        <v>790768480</v>
      </c>
      <c r="I111" s="9" t="s">
        <v>15</v>
      </c>
      <c r="J111" s="10" t="s">
        <v>11</v>
      </c>
      <c r="K111" s="2"/>
      <c r="L111" s="21" t="s">
        <v>3374</v>
      </c>
    </row>
    <row r="112" spans="1:12" ht="30" x14ac:dyDescent="0.25">
      <c r="A112" s="19">
        <v>493</v>
      </c>
      <c r="B112" s="20">
        <v>494</v>
      </c>
      <c r="C112" s="6" t="s">
        <v>3318</v>
      </c>
      <c r="D112" s="6" t="s">
        <v>3367</v>
      </c>
      <c r="E112" s="47" t="s">
        <v>3319</v>
      </c>
      <c r="F112" s="47" t="s">
        <v>3320</v>
      </c>
      <c r="G112" s="7" t="s">
        <v>3321</v>
      </c>
      <c r="H112" s="11">
        <v>502108825</v>
      </c>
      <c r="I112" s="9" t="s">
        <v>109</v>
      </c>
      <c r="J112" s="10" t="s">
        <v>11</v>
      </c>
      <c r="K112" s="2"/>
      <c r="L112" s="21" t="s">
        <v>3374</v>
      </c>
    </row>
    <row r="113" spans="1:14" ht="30" x14ac:dyDescent="0.25">
      <c r="A113" s="19">
        <v>497</v>
      </c>
      <c r="B113" s="20">
        <v>498</v>
      </c>
      <c r="C113" s="6" t="s">
        <v>3329</v>
      </c>
      <c r="D113" s="6" t="s">
        <v>3370</v>
      </c>
      <c r="E113" s="47" t="s">
        <v>3330</v>
      </c>
      <c r="F113" s="47" t="s">
        <v>3331</v>
      </c>
      <c r="G113" s="7" t="s">
        <v>3332</v>
      </c>
      <c r="H113" s="11">
        <v>814462210</v>
      </c>
      <c r="I113" s="9" t="s">
        <v>4430</v>
      </c>
      <c r="J113" s="10" t="s">
        <v>11</v>
      </c>
      <c r="K113" s="2"/>
      <c r="L113" s="21" t="s">
        <v>3374</v>
      </c>
    </row>
    <row r="114" spans="1:14" x14ac:dyDescent="0.25">
      <c r="A114" s="19">
        <v>607</v>
      </c>
      <c r="B114" s="20">
        <v>1108</v>
      </c>
      <c r="C114" s="6" t="s">
        <v>4530</v>
      </c>
      <c r="D114" s="6" t="s">
        <v>325</v>
      </c>
      <c r="E114" s="47" t="s">
        <v>4865</v>
      </c>
      <c r="F114" s="47" t="s">
        <v>4866</v>
      </c>
      <c r="G114" s="7" t="s">
        <v>4531</v>
      </c>
      <c r="H114" s="11" t="s">
        <v>4559</v>
      </c>
      <c r="I114" s="9" t="s">
        <v>2095</v>
      </c>
      <c r="J114" s="10" t="s">
        <v>11</v>
      </c>
      <c r="L114" s="21" t="s">
        <v>4138</v>
      </c>
      <c r="N114" s="46" t="s">
        <v>4524</v>
      </c>
    </row>
    <row r="115" spans="1:14" x14ac:dyDescent="0.25">
      <c r="A115" s="19">
        <v>729</v>
      </c>
      <c r="B115" s="20">
        <v>534</v>
      </c>
      <c r="C115" s="6" t="s">
        <v>7</v>
      </c>
      <c r="D115" s="6" t="s">
        <v>8</v>
      </c>
      <c r="E115" s="26" t="s">
        <v>5133</v>
      </c>
      <c r="F115" s="26" t="s">
        <v>5134</v>
      </c>
      <c r="G115" s="7" t="s">
        <v>9</v>
      </c>
      <c r="H115" s="11">
        <v>518093718</v>
      </c>
      <c r="I115" s="9" t="s">
        <v>10</v>
      </c>
      <c r="J115" s="10" t="s">
        <v>11</v>
      </c>
      <c r="K115" s="2"/>
      <c r="L115" s="21" t="s">
        <v>3467</v>
      </c>
    </row>
    <row r="116" spans="1:14" x14ac:dyDescent="0.25">
      <c r="A116" s="19">
        <v>730</v>
      </c>
      <c r="B116" s="20">
        <v>535</v>
      </c>
      <c r="C116" s="6" t="s">
        <v>12</v>
      </c>
      <c r="D116" s="6" t="s">
        <v>13</v>
      </c>
      <c r="E116" s="26" t="s">
        <v>5135</v>
      </c>
      <c r="F116" s="26" t="s">
        <v>5136</v>
      </c>
      <c r="G116" s="7" t="s">
        <v>14</v>
      </c>
      <c r="H116" s="11">
        <v>660543906</v>
      </c>
      <c r="I116" s="9" t="s">
        <v>15</v>
      </c>
      <c r="J116" s="10" t="s">
        <v>11</v>
      </c>
      <c r="K116" s="2"/>
      <c r="L116" s="21" t="s">
        <v>3467</v>
      </c>
    </row>
    <row r="117" spans="1:14" x14ac:dyDescent="0.25">
      <c r="A117" s="19">
        <v>731</v>
      </c>
      <c r="B117" s="20">
        <v>536</v>
      </c>
      <c r="C117" s="6" t="s">
        <v>38</v>
      </c>
      <c r="D117" s="6" t="s">
        <v>5137</v>
      </c>
      <c r="E117" s="26" t="s">
        <v>5138</v>
      </c>
      <c r="F117" s="26" t="s">
        <v>5139</v>
      </c>
      <c r="G117" s="7" t="s">
        <v>39</v>
      </c>
      <c r="H117" s="11">
        <v>846965506</v>
      </c>
      <c r="I117" s="9" t="s">
        <v>19</v>
      </c>
      <c r="J117" s="10" t="s">
        <v>11</v>
      </c>
      <c r="K117" s="2"/>
      <c r="L117" s="21" t="s">
        <v>3467</v>
      </c>
    </row>
    <row r="118" spans="1:14" x14ac:dyDescent="0.25">
      <c r="A118" s="19">
        <v>732</v>
      </c>
      <c r="B118" s="20">
        <v>537</v>
      </c>
      <c r="C118" s="6" t="s">
        <v>40</v>
      </c>
      <c r="D118" s="6" t="s">
        <v>41</v>
      </c>
      <c r="E118" s="47" t="s">
        <v>5827</v>
      </c>
      <c r="F118" s="47" t="s">
        <v>5828</v>
      </c>
      <c r="G118" s="7"/>
      <c r="H118" s="11">
        <v>533515174</v>
      </c>
      <c r="I118" s="9" t="s">
        <v>42</v>
      </c>
      <c r="J118" s="10" t="s">
        <v>11</v>
      </c>
      <c r="K118" s="2"/>
      <c r="L118" s="21" t="s">
        <v>3467</v>
      </c>
    </row>
    <row r="119" spans="1:14" x14ac:dyDescent="0.25">
      <c r="A119" s="19">
        <v>733</v>
      </c>
      <c r="B119" s="20">
        <v>538</v>
      </c>
      <c r="C119" s="6" t="s">
        <v>43</v>
      </c>
      <c r="D119" s="6" t="s">
        <v>44</v>
      </c>
      <c r="E119" s="26" t="s">
        <v>5140</v>
      </c>
      <c r="F119" s="26" t="s">
        <v>5141</v>
      </c>
      <c r="G119" s="7" t="s">
        <v>45</v>
      </c>
      <c r="H119" s="11">
        <v>509110051</v>
      </c>
      <c r="I119" s="9" t="s">
        <v>15</v>
      </c>
      <c r="J119" s="10" t="s">
        <v>11</v>
      </c>
      <c r="K119" s="2"/>
      <c r="L119" s="21" t="s">
        <v>3467</v>
      </c>
    </row>
    <row r="120" spans="1:14" x14ac:dyDescent="0.25">
      <c r="A120" s="19">
        <v>734</v>
      </c>
      <c r="B120" s="20">
        <v>539</v>
      </c>
      <c r="C120" s="6" t="s">
        <v>50</v>
      </c>
      <c r="D120" s="6" t="s">
        <v>51</v>
      </c>
      <c r="E120" s="47" t="s">
        <v>52</v>
      </c>
      <c r="F120" s="47" t="s">
        <v>53</v>
      </c>
      <c r="G120" s="12" t="s">
        <v>54</v>
      </c>
      <c r="H120" s="11">
        <v>825643659</v>
      </c>
      <c r="I120" s="9" t="s">
        <v>19</v>
      </c>
      <c r="J120" s="10" t="s">
        <v>11</v>
      </c>
      <c r="K120" s="2"/>
      <c r="L120" s="21" t="s">
        <v>3467</v>
      </c>
    </row>
    <row r="121" spans="1:14" x14ac:dyDescent="0.25">
      <c r="A121" s="19">
        <v>735</v>
      </c>
      <c r="B121" s="20">
        <v>540</v>
      </c>
      <c r="C121" s="6" t="s">
        <v>12</v>
      </c>
      <c r="D121" s="6" t="s">
        <v>55</v>
      </c>
      <c r="E121" s="47" t="s">
        <v>56</v>
      </c>
      <c r="F121" s="47" t="s">
        <v>57</v>
      </c>
      <c r="G121" s="7" t="s">
        <v>14</v>
      </c>
      <c r="H121" s="11">
        <v>825652104</v>
      </c>
      <c r="I121" s="9" t="s">
        <v>19</v>
      </c>
      <c r="J121" s="10" t="s">
        <v>11</v>
      </c>
      <c r="K121" s="2"/>
      <c r="L121" s="21" t="s">
        <v>3467</v>
      </c>
    </row>
    <row r="122" spans="1:14" x14ac:dyDescent="0.25">
      <c r="A122" s="19">
        <v>736</v>
      </c>
      <c r="B122" s="20">
        <v>541</v>
      </c>
      <c r="C122" s="6" t="s">
        <v>59</v>
      </c>
      <c r="D122" s="6" t="s">
        <v>60</v>
      </c>
      <c r="E122" s="47" t="s">
        <v>5829</v>
      </c>
      <c r="F122" s="47" t="s">
        <v>5830</v>
      </c>
      <c r="G122" s="7" t="s">
        <v>61</v>
      </c>
      <c r="H122" s="11">
        <v>513125956</v>
      </c>
      <c r="I122" s="9" t="s">
        <v>62</v>
      </c>
      <c r="J122" s="10" t="s">
        <v>11</v>
      </c>
      <c r="K122" s="2"/>
      <c r="L122" s="21" t="s">
        <v>3467</v>
      </c>
    </row>
    <row r="123" spans="1:14" x14ac:dyDescent="0.25">
      <c r="A123" s="19">
        <v>737</v>
      </c>
      <c r="B123" s="20">
        <v>542</v>
      </c>
      <c r="C123" s="6" t="s">
        <v>63</v>
      </c>
      <c r="D123" s="6" t="s">
        <v>64</v>
      </c>
      <c r="E123" s="26" t="s">
        <v>5142</v>
      </c>
      <c r="F123" s="26" t="s">
        <v>5143</v>
      </c>
      <c r="G123" s="7"/>
      <c r="H123" s="11">
        <v>825656836</v>
      </c>
      <c r="I123" s="9" t="s">
        <v>42</v>
      </c>
      <c r="J123" s="10" t="s">
        <v>11</v>
      </c>
      <c r="K123" s="2"/>
      <c r="L123" s="21" t="s">
        <v>3467</v>
      </c>
    </row>
    <row r="124" spans="1:14" x14ac:dyDescent="0.25">
      <c r="A124" s="19">
        <v>738</v>
      </c>
      <c r="B124" s="20">
        <v>543</v>
      </c>
      <c r="C124" s="6" t="s">
        <v>65</v>
      </c>
      <c r="D124" s="6" t="s">
        <v>66</v>
      </c>
      <c r="E124" s="47" t="s">
        <v>67</v>
      </c>
      <c r="F124" s="47" t="s">
        <v>68</v>
      </c>
      <c r="G124" s="7" t="s">
        <v>69</v>
      </c>
      <c r="H124" s="11">
        <v>600065691</v>
      </c>
      <c r="I124" s="9" t="s">
        <v>15</v>
      </c>
      <c r="J124" s="10" t="s">
        <v>11</v>
      </c>
      <c r="K124" s="2"/>
      <c r="L124" s="21" t="s">
        <v>3467</v>
      </c>
    </row>
    <row r="125" spans="1:14" x14ac:dyDescent="0.25">
      <c r="A125" s="19">
        <v>739</v>
      </c>
      <c r="B125" s="20">
        <v>544</v>
      </c>
      <c r="C125" s="6" t="s">
        <v>70</v>
      </c>
      <c r="D125" s="6" t="s">
        <v>71</v>
      </c>
      <c r="E125" s="26" t="s">
        <v>5144</v>
      </c>
      <c r="F125" s="26" t="s">
        <v>5145</v>
      </c>
      <c r="G125" s="7" t="s">
        <v>72</v>
      </c>
      <c r="H125" s="11">
        <v>846650904</v>
      </c>
      <c r="I125" s="9" t="s">
        <v>15</v>
      </c>
      <c r="J125" s="10" t="s">
        <v>11</v>
      </c>
      <c r="K125" s="2"/>
      <c r="L125" s="21" t="s">
        <v>3467</v>
      </c>
    </row>
    <row r="126" spans="1:14" ht="30" x14ac:dyDescent="0.25">
      <c r="A126" s="19">
        <v>740</v>
      </c>
      <c r="B126" s="20">
        <v>545</v>
      </c>
      <c r="C126" s="6" t="s">
        <v>73</v>
      </c>
      <c r="D126" s="6" t="s">
        <v>74</v>
      </c>
      <c r="E126" s="47" t="s">
        <v>75</v>
      </c>
      <c r="F126" s="47" t="s">
        <v>76</v>
      </c>
      <c r="G126" s="7" t="s">
        <v>77</v>
      </c>
      <c r="H126" s="11" t="s">
        <v>3491</v>
      </c>
      <c r="I126" s="9" t="s">
        <v>78</v>
      </c>
      <c r="J126" s="10" t="s">
        <v>11</v>
      </c>
      <c r="K126" s="2"/>
      <c r="L126" s="21" t="s">
        <v>3467</v>
      </c>
    </row>
    <row r="127" spans="1:14" x14ac:dyDescent="0.25">
      <c r="A127" s="19">
        <v>741</v>
      </c>
      <c r="B127" s="20">
        <v>546</v>
      </c>
      <c r="C127" s="6" t="s">
        <v>82</v>
      </c>
      <c r="D127" s="6" t="s">
        <v>83</v>
      </c>
      <c r="E127" s="47" t="s">
        <v>84</v>
      </c>
      <c r="F127" s="47" t="s">
        <v>85</v>
      </c>
      <c r="G127" s="7" t="s">
        <v>86</v>
      </c>
      <c r="H127" s="11">
        <v>517259927</v>
      </c>
      <c r="I127" s="9" t="s">
        <v>78</v>
      </c>
      <c r="J127" s="10" t="s">
        <v>11</v>
      </c>
      <c r="K127" s="2"/>
      <c r="L127" s="21" t="s">
        <v>3467</v>
      </c>
    </row>
    <row r="128" spans="1:14" x14ac:dyDescent="0.25">
      <c r="A128" s="19">
        <v>742</v>
      </c>
      <c r="B128" s="20">
        <v>547</v>
      </c>
      <c r="C128" s="6" t="s">
        <v>82</v>
      </c>
      <c r="D128" s="6" t="s">
        <v>87</v>
      </c>
      <c r="E128" s="47" t="s">
        <v>88</v>
      </c>
      <c r="F128" s="47" t="s">
        <v>89</v>
      </c>
      <c r="G128" s="7" t="s">
        <v>86</v>
      </c>
      <c r="H128" s="11">
        <v>505175823</v>
      </c>
      <c r="I128" s="9" t="s">
        <v>90</v>
      </c>
      <c r="J128" s="10" t="s">
        <v>11</v>
      </c>
      <c r="K128" s="2"/>
      <c r="L128" s="21" t="s">
        <v>3467</v>
      </c>
    </row>
    <row r="129" spans="1:12" x14ac:dyDescent="0.25">
      <c r="A129" s="19">
        <v>743</v>
      </c>
      <c r="B129" s="20">
        <v>548</v>
      </c>
      <c r="C129" s="6" t="s">
        <v>82</v>
      </c>
      <c r="D129" s="6" t="s">
        <v>93</v>
      </c>
      <c r="E129" s="47" t="s">
        <v>94</v>
      </c>
      <c r="F129" s="47" t="s">
        <v>95</v>
      </c>
      <c r="G129" s="7" t="s">
        <v>86</v>
      </c>
      <c r="H129" s="11">
        <v>509633785</v>
      </c>
      <c r="I129" s="9" t="s">
        <v>78</v>
      </c>
      <c r="J129" s="10" t="s">
        <v>11</v>
      </c>
      <c r="K129" s="2"/>
      <c r="L129" s="21" t="s">
        <v>3467</v>
      </c>
    </row>
    <row r="130" spans="1:12" x14ac:dyDescent="0.25">
      <c r="A130" s="19">
        <v>744</v>
      </c>
      <c r="B130" s="20">
        <v>549</v>
      </c>
      <c r="C130" s="6" t="s">
        <v>97</v>
      </c>
      <c r="D130" s="6" t="s">
        <v>98</v>
      </c>
      <c r="E130" s="47" t="s">
        <v>99</v>
      </c>
      <c r="F130" s="47" t="s">
        <v>100</v>
      </c>
      <c r="G130" s="12" t="s">
        <v>101</v>
      </c>
      <c r="H130" s="11">
        <v>833424121</v>
      </c>
      <c r="I130" s="9" t="s">
        <v>10</v>
      </c>
      <c r="J130" s="10" t="s">
        <v>11</v>
      </c>
      <c r="K130" s="2"/>
      <c r="L130" s="21" t="s">
        <v>3467</v>
      </c>
    </row>
    <row r="131" spans="1:12" x14ac:dyDescent="0.25">
      <c r="A131" s="19">
        <v>745</v>
      </c>
      <c r="B131" s="20">
        <v>550</v>
      </c>
      <c r="C131" s="6" t="s">
        <v>102</v>
      </c>
      <c r="D131" s="6" t="s">
        <v>103</v>
      </c>
      <c r="E131" s="47" t="s">
        <v>104</v>
      </c>
      <c r="F131" s="47" t="s">
        <v>105</v>
      </c>
      <c r="G131" s="12" t="s">
        <v>106</v>
      </c>
      <c r="H131" s="11">
        <v>834115566</v>
      </c>
      <c r="I131" s="9" t="s">
        <v>10</v>
      </c>
      <c r="J131" s="10" t="s">
        <v>11</v>
      </c>
      <c r="K131" s="2"/>
      <c r="L131" s="21" t="s">
        <v>3467</v>
      </c>
    </row>
    <row r="132" spans="1:12" x14ac:dyDescent="0.25">
      <c r="A132" s="19">
        <v>746</v>
      </c>
      <c r="B132" s="20">
        <v>551</v>
      </c>
      <c r="C132" s="6" t="s">
        <v>119</v>
      </c>
      <c r="D132" s="6" t="s">
        <v>120</v>
      </c>
      <c r="E132" s="47" t="s">
        <v>5831</v>
      </c>
      <c r="F132" s="47" t="s">
        <v>5832</v>
      </c>
      <c r="G132" s="7" t="s">
        <v>121</v>
      </c>
      <c r="H132" s="11">
        <v>825421505</v>
      </c>
      <c r="I132" s="9" t="s">
        <v>19</v>
      </c>
      <c r="J132" s="10" t="s">
        <v>11</v>
      </c>
      <c r="K132" s="2"/>
      <c r="L132" s="21" t="s">
        <v>3467</v>
      </c>
    </row>
    <row r="133" spans="1:12" x14ac:dyDescent="0.25">
      <c r="A133" s="19">
        <v>747</v>
      </c>
      <c r="B133" s="20">
        <v>552</v>
      </c>
      <c r="C133" s="6" t="s">
        <v>122</v>
      </c>
      <c r="D133" s="6" t="s">
        <v>123</v>
      </c>
      <c r="E133" s="26" t="s">
        <v>5146</v>
      </c>
      <c r="F133" s="26" t="s">
        <v>5147</v>
      </c>
      <c r="G133" s="7" t="s">
        <v>124</v>
      </c>
      <c r="H133" s="11">
        <v>825762073</v>
      </c>
      <c r="I133" s="9" t="s">
        <v>19</v>
      </c>
      <c r="J133" s="10" t="s">
        <v>11</v>
      </c>
      <c r="K133" s="2"/>
      <c r="L133" s="21" t="s">
        <v>3467</v>
      </c>
    </row>
    <row r="134" spans="1:12" x14ac:dyDescent="0.25">
      <c r="A134" s="19">
        <v>748</v>
      </c>
      <c r="B134" s="20">
        <v>553</v>
      </c>
      <c r="C134" s="6" t="s">
        <v>125</v>
      </c>
      <c r="D134" s="6" t="s">
        <v>126</v>
      </c>
      <c r="E134" s="47" t="s">
        <v>5833</v>
      </c>
      <c r="F134" s="47" t="s">
        <v>5834</v>
      </c>
      <c r="G134" s="12" t="s">
        <v>127</v>
      </c>
      <c r="H134" s="11">
        <v>503606997</v>
      </c>
      <c r="I134" s="9" t="s">
        <v>128</v>
      </c>
      <c r="J134" s="10" t="s">
        <v>11</v>
      </c>
      <c r="K134" s="2"/>
      <c r="L134" s="21" t="s">
        <v>3467</v>
      </c>
    </row>
    <row r="135" spans="1:12" x14ac:dyDescent="0.25">
      <c r="A135" s="19">
        <v>749</v>
      </c>
      <c r="B135" s="20">
        <v>554</v>
      </c>
      <c r="C135" s="6" t="s">
        <v>129</v>
      </c>
      <c r="D135" s="6" t="s">
        <v>130</v>
      </c>
      <c r="E135" s="26" t="s">
        <v>5148</v>
      </c>
      <c r="F135" s="26" t="s">
        <v>5149</v>
      </c>
      <c r="G135" s="7" t="s">
        <v>131</v>
      </c>
      <c r="H135" s="11">
        <v>825764520</v>
      </c>
      <c r="I135" s="9" t="s">
        <v>132</v>
      </c>
      <c r="J135" s="10" t="s">
        <v>11</v>
      </c>
      <c r="K135" s="2"/>
      <c r="L135" s="21" t="s">
        <v>3467</v>
      </c>
    </row>
    <row r="136" spans="1:12" x14ac:dyDescent="0.25">
      <c r="A136" s="19">
        <v>750</v>
      </c>
      <c r="B136" s="20">
        <v>555</v>
      </c>
      <c r="C136" s="6" t="s">
        <v>134</v>
      </c>
      <c r="D136" s="6" t="s">
        <v>135</v>
      </c>
      <c r="E136" s="47" t="s">
        <v>136</v>
      </c>
      <c r="F136" s="47" t="s">
        <v>137</v>
      </c>
      <c r="G136" s="7" t="s">
        <v>138</v>
      </c>
      <c r="H136" s="11">
        <v>727726555</v>
      </c>
      <c r="I136" s="9" t="s">
        <v>15</v>
      </c>
      <c r="J136" s="10" t="s">
        <v>11</v>
      </c>
      <c r="K136" s="2"/>
      <c r="L136" s="21" t="s">
        <v>3467</v>
      </c>
    </row>
    <row r="137" spans="1:12" x14ac:dyDescent="0.25">
      <c r="A137" s="19">
        <v>751</v>
      </c>
      <c r="B137" s="20">
        <v>556</v>
      </c>
      <c r="C137" s="6" t="s">
        <v>150</v>
      </c>
      <c r="D137" s="6" t="s">
        <v>151</v>
      </c>
      <c r="E137" s="26" t="s">
        <v>5150</v>
      </c>
      <c r="F137" s="26" t="s">
        <v>5151</v>
      </c>
      <c r="G137" s="7"/>
      <c r="H137" s="11">
        <v>833111181</v>
      </c>
      <c r="I137" s="9" t="s">
        <v>19</v>
      </c>
      <c r="J137" s="10" t="s">
        <v>11</v>
      </c>
      <c r="K137" s="2"/>
      <c r="L137" s="21" t="s">
        <v>3467</v>
      </c>
    </row>
    <row r="138" spans="1:12" x14ac:dyDescent="0.25">
      <c r="A138" s="19">
        <v>752</v>
      </c>
      <c r="B138" s="20">
        <v>557</v>
      </c>
      <c r="C138" s="6" t="s">
        <v>12</v>
      </c>
      <c r="D138" s="6" t="s">
        <v>152</v>
      </c>
      <c r="E138" s="47" t="s">
        <v>153</v>
      </c>
      <c r="F138" s="47" t="s">
        <v>154</v>
      </c>
      <c r="G138" s="7" t="s">
        <v>14</v>
      </c>
      <c r="H138" s="11">
        <v>814627462</v>
      </c>
      <c r="I138" s="9" t="s">
        <v>15</v>
      </c>
      <c r="J138" s="10" t="s">
        <v>11</v>
      </c>
      <c r="K138" s="2"/>
      <c r="L138" s="21" t="s">
        <v>3467</v>
      </c>
    </row>
    <row r="139" spans="1:12" x14ac:dyDescent="0.25">
      <c r="A139" s="19">
        <v>753</v>
      </c>
      <c r="B139" s="20">
        <v>558</v>
      </c>
      <c r="C139" s="6" t="s">
        <v>163</v>
      </c>
      <c r="D139" s="6" t="s">
        <v>164</v>
      </c>
      <c r="E139" s="26" t="s">
        <v>5152</v>
      </c>
      <c r="F139" s="26" t="s">
        <v>5153</v>
      </c>
      <c r="G139" s="7"/>
      <c r="H139" s="11">
        <v>793773960</v>
      </c>
      <c r="I139" s="9" t="s">
        <v>165</v>
      </c>
      <c r="J139" s="10" t="s">
        <v>11</v>
      </c>
      <c r="K139" s="2"/>
      <c r="L139" s="21" t="s">
        <v>3467</v>
      </c>
    </row>
    <row r="140" spans="1:12" x14ac:dyDescent="0.25">
      <c r="A140" s="19">
        <v>754</v>
      </c>
      <c r="B140" s="20">
        <v>559</v>
      </c>
      <c r="C140" s="6" t="s">
        <v>12</v>
      </c>
      <c r="D140" s="6" t="s">
        <v>167</v>
      </c>
      <c r="E140" s="26" t="s">
        <v>5154</v>
      </c>
      <c r="F140" s="26" t="s">
        <v>5155</v>
      </c>
      <c r="G140" s="12" t="s">
        <v>14</v>
      </c>
      <c r="H140" s="11">
        <v>724624660</v>
      </c>
      <c r="I140" s="9" t="s">
        <v>109</v>
      </c>
      <c r="J140" s="10" t="s">
        <v>11</v>
      </c>
      <c r="K140" s="2"/>
      <c r="L140" s="21" t="s">
        <v>3467</v>
      </c>
    </row>
    <row r="141" spans="1:12" x14ac:dyDescent="0.25">
      <c r="A141" s="19">
        <v>755</v>
      </c>
      <c r="B141" s="20">
        <v>560</v>
      </c>
      <c r="C141" s="6" t="s">
        <v>170</v>
      </c>
      <c r="D141" s="6" t="s">
        <v>171</v>
      </c>
      <c r="E141" s="26" t="s">
        <v>5156</v>
      </c>
      <c r="F141" s="26" t="s">
        <v>5157</v>
      </c>
      <c r="G141" s="7" t="s">
        <v>172</v>
      </c>
      <c r="H141" s="11">
        <v>846898305</v>
      </c>
      <c r="I141" s="9" t="s">
        <v>109</v>
      </c>
      <c r="J141" s="10" t="s">
        <v>11</v>
      </c>
      <c r="K141" s="2"/>
      <c r="L141" s="21" t="s">
        <v>3467</v>
      </c>
    </row>
    <row r="142" spans="1:12" x14ac:dyDescent="0.25">
      <c r="A142" s="19">
        <v>756</v>
      </c>
      <c r="B142" s="20">
        <v>561</v>
      </c>
      <c r="C142" s="6" t="s">
        <v>173</v>
      </c>
      <c r="D142" s="6" t="s">
        <v>174</v>
      </c>
      <c r="E142" s="47" t="s">
        <v>175</v>
      </c>
      <c r="F142" s="47" t="s">
        <v>176</v>
      </c>
      <c r="G142" s="7" t="s">
        <v>177</v>
      </c>
      <c r="H142" s="11">
        <v>846897065</v>
      </c>
      <c r="I142" s="9" t="s">
        <v>15</v>
      </c>
      <c r="J142" s="10" t="s">
        <v>11</v>
      </c>
      <c r="K142" s="2"/>
      <c r="L142" s="21" t="s">
        <v>3467</v>
      </c>
    </row>
    <row r="143" spans="1:12" x14ac:dyDescent="0.25">
      <c r="A143" s="19">
        <v>757</v>
      </c>
      <c r="B143" s="20">
        <v>562</v>
      </c>
      <c r="C143" s="6" t="s">
        <v>156</v>
      </c>
      <c r="D143" s="6" t="s">
        <v>5158</v>
      </c>
      <c r="E143" s="26" t="s">
        <v>5159</v>
      </c>
      <c r="F143" s="26" t="s">
        <v>5160</v>
      </c>
      <c r="G143" s="7" t="s">
        <v>14</v>
      </c>
      <c r="H143" s="11">
        <v>846867779</v>
      </c>
      <c r="I143" s="9" t="s">
        <v>15</v>
      </c>
      <c r="J143" s="10" t="s">
        <v>11</v>
      </c>
      <c r="K143" s="2"/>
      <c r="L143" s="21" t="s">
        <v>3467</v>
      </c>
    </row>
    <row r="144" spans="1:12" x14ac:dyDescent="0.25">
      <c r="A144" s="19">
        <v>758</v>
      </c>
      <c r="B144" s="20">
        <v>563</v>
      </c>
      <c r="C144" s="6" t="s">
        <v>180</v>
      </c>
      <c r="D144" s="6" t="s">
        <v>181</v>
      </c>
      <c r="E144" s="26" t="s">
        <v>5161</v>
      </c>
      <c r="F144" s="26" t="s">
        <v>5162</v>
      </c>
      <c r="G144" s="12" t="s">
        <v>182</v>
      </c>
      <c r="H144" s="11">
        <v>815810471</v>
      </c>
      <c r="I144" s="9" t="s">
        <v>15</v>
      </c>
      <c r="J144" s="10" t="s">
        <v>11</v>
      </c>
      <c r="K144" s="2"/>
      <c r="L144" s="21" t="s">
        <v>3467</v>
      </c>
    </row>
    <row r="145" spans="1:13" x14ac:dyDescent="0.25">
      <c r="A145" s="19">
        <v>759</v>
      </c>
      <c r="B145" s="20">
        <v>564</v>
      </c>
      <c r="C145" s="6" t="s">
        <v>183</v>
      </c>
      <c r="D145" s="6" t="s">
        <v>184</v>
      </c>
      <c r="E145" s="47" t="s">
        <v>185</v>
      </c>
      <c r="F145" s="47" t="s">
        <v>186</v>
      </c>
      <c r="G145" s="7"/>
      <c r="H145" s="11">
        <v>846276880</v>
      </c>
      <c r="I145" s="9" t="s">
        <v>132</v>
      </c>
      <c r="J145" s="10" t="s">
        <v>11</v>
      </c>
      <c r="K145" s="2"/>
      <c r="L145" s="21" t="s">
        <v>3467</v>
      </c>
    </row>
    <row r="146" spans="1:13" x14ac:dyDescent="0.25">
      <c r="A146" s="19">
        <v>760</v>
      </c>
      <c r="B146" s="20">
        <v>565</v>
      </c>
      <c r="C146" s="6" t="s">
        <v>188</v>
      </c>
      <c r="D146" s="6" t="s">
        <v>189</v>
      </c>
      <c r="E146" s="47" t="s">
        <v>190</v>
      </c>
      <c r="F146" s="47" t="s">
        <v>191</v>
      </c>
      <c r="G146" s="7" t="s">
        <v>192</v>
      </c>
      <c r="H146" s="11">
        <v>884881886</v>
      </c>
      <c r="I146" s="9" t="s">
        <v>132</v>
      </c>
      <c r="J146" s="10" t="s">
        <v>11</v>
      </c>
      <c r="K146" s="2"/>
      <c r="L146" s="21" t="s">
        <v>3467</v>
      </c>
    </row>
    <row r="147" spans="1:13" ht="30" x14ac:dyDescent="0.25">
      <c r="A147" s="19">
        <v>761</v>
      </c>
      <c r="B147" s="20">
        <v>566</v>
      </c>
      <c r="C147" s="6" t="s">
        <v>12</v>
      </c>
      <c r="D147" s="6" t="s">
        <v>4443</v>
      </c>
      <c r="E147" s="47" t="s">
        <v>194</v>
      </c>
      <c r="F147" s="47" t="s">
        <v>195</v>
      </c>
      <c r="G147" s="26" t="s">
        <v>14</v>
      </c>
      <c r="H147" s="41">
        <v>817468774</v>
      </c>
      <c r="I147" s="27" t="s">
        <v>196</v>
      </c>
      <c r="J147" s="28" t="s">
        <v>11</v>
      </c>
      <c r="K147" s="38"/>
      <c r="L147" s="39" t="s">
        <v>3467</v>
      </c>
      <c r="M147" s="40"/>
    </row>
    <row r="148" spans="1:13" x14ac:dyDescent="0.25">
      <c r="A148" s="19">
        <v>762</v>
      </c>
      <c r="B148" s="20">
        <v>567</v>
      </c>
      <c r="C148" s="6" t="s">
        <v>215</v>
      </c>
      <c r="D148" s="6" t="s">
        <v>5163</v>
      </c>
      <c r="E148" s="26" t="s">
        <v>5164</v>
      </c>
      <c r="F148" s="26" t="s">
        <v>5165</v>
      </c>
      <c r="G148" s="7" t="s">
        <v>14</v>
      </c>
      <c r="H148" s="11">
        <v>815361399</v>
      </c>
      <c r="I148" s="9" t="s">
        <v>109</v>
      </c>
      <c r="J148" s="10" t="s">
        <v>11</v>
      </c>
      <c r="K148" s="2"/>
      <c r="L148" s="21" t="s">
        <v>3467</v>
      </c>
    </row>
    <row r="149" spans="1:13" x14ac:dyDescent="0.25">
      <c r="A149" s="19">
        <v>763</v>
      </c>
      <c r="B149" s="20">
        <v>568</v>
      </c>
      <c r="C149" s="6" t="s">
        <v>12</v>
      </c>
      <c r="D149" s="6" t="s">
        <v>5166</v>
      </c>
      <c r="E149" s="26" t="s">
        <v>5167</v>
      </c>
      <c r="F149" s="26" t="s">
        <v>5168</v>
      </c>
      <c r="G149" s="12" t="s">
        <v>14</v>
      </c>
      <c r="H149" s="11">
        <v>724624660</v>
      </c>
      <c r="I149" s="9" t="s">
        <v>109</v>
      </c>
      <c r="J149" s="10" t="s">
        <v>11</v>
      </c>
      <c r="K149" s="2"/>
      <c r="L149" s="21" t="s">
        <v>3467</v>
      </c>
    </row>
    <row r="150" spans="1:13" ht="30" x14ac:dyDescent="0.25">
      <c r="A150" s="19">
        <v>764</v>
      </c>
      <c r="B150" s="20">
        <v>569</v>
      </c>
      <c r="C150" s="6" t="s">
        <v>244</v>
      </c>
      <c r="D150" s="6" t="s">
        <v>245</v>
      </c>
      <c r="E150" s="26" t="s">
        <v>5169</v>
      </c>
      <c r="F150" s="26" t="s">
        <v>5170</v>
      </c>
      <c r="G150" s="7" t="s">
        <v>246</v>
      </c>
      <c r="H150" s="11">
        <v>666372669</v>
      </c>
      <c r="I150" s="9" t="s">
        <v>247</v>
      </c>
      <c r="J150" s="10" t="s">
        <v>11</v>
      </c>
      <c r="K150" s="2"/>
      <c r="L150" s="21" t="s">
        <v>3467</v>
      </c>
    </row>
    <row r="151" spans="1:13" x14ac:dyDescent="0.25">
      <c r="A151" s="19">
        <v>765</v>
      </c>
      <c r="B151" s="20">
        <v>570</v>
      </c>
      <c r="C151" s="6" t="s">
        <v>265</v>
      </c>
      <c r="D151" s="6" t="s">
        <v>266</v>
      </c>
      <c r="E151" s="26" t="s">
        <v>5171</v>
      </c>
      <c r="F151" s="26" t="s">
        <v>5172</v>
      </c>
      <c r="G151" s="12" t="s">
        <v>267</v>
      </c>
      <c r="H151" s="11">
        <v>690056556</v>
      </c>
      <c r="I151" s="9" t="s">
        <v>15</v>
      </c>
      <c r="J151" s="10" t="s">
        <v>11</v>
      </c>
      <c r="K151" s="2"/>
      <c r="L151" s="21" t="s">
        <v>3467</v>
      </c>
    </row>
    <row r="152" spans="1:13" ht="30" x14ac:dyDescent="0.25">
      <c r="A152" s="19">
        <v>766</v>
      </c>
      <c r="B152" s="20">
        <v>571</v>
      </c>
      <c r="C152" s="6" t="s">
        <v>268</v>
      </c>
      <c r="D152" s="6" t="s">
        <v>269</v>
      </c>
      <c r="E152" s="47" t="s">
        <v>270</v>
      </c>
      <c r="F152" s="47" t="s">
        <v>271</v>
      </c>
      <c r="G152" s="7" t="s">
        <v>272</v>
      </c>
      <c r="H152" s="11">
        <v>257982298</v>
      </c>
      <c r="I152" s="9" t="s">
        <v>109</v>
      </c>
      <c r="J152" s="10" t="s">
        <v>11</v>
      </c>
      <c r="K152" s="2"/>
      <c r="L152" s="21" t="s">
        <v>3467</v>
      </c>
    </row>
    <row r="153" spans="1:13" ht="30" x14ac:dyDescent="0.25">
      <c r="A153" s="19">
        <v>767</v>
      </c>
      <c r="B153" s="20">
        <v>572</v>
      </c>
      <c r="C153" s="6" t="s">
        <v>273</v>
      </c>
      <c r="D153" s="6" t="s">
        <v>274</v>
      </c>
      <c r="E153" s="26" t="s">
        <v>5173</v>
      </c>
      <c r="F153" s="26" t="s">
        <v>5174</v>
      </c>
      <c r="G153" s="7" t="s">
        <v>275</v>
      </c>
      <c r="H153" s="11">
        <v>257983054</v>
      </c>
      <c r="I153" s="9" t="s">
        <v>132</v>
      </c>
      <c r="J153" s="10" t="s">
        <v>11</v>
      </c>
      <c r="K153" s="2"/>
      <c r="L153" s="21" t="s">
        <v>3467</v>
      </c>
    </row>
    <row r="154" spans="1:13" x14ac:dyDescent="0.25">
      <c r="A154" s="19">
        <v>768</v>
      </c>
      <c r="B154" s="20">
        <v>573</v>
      </c>
      <c r="C154" s="6" t="s">
        <v>276</v>
      </c>
      <c r="D154" s="6" t="s">
        <v>277</v>
      </c>
      <c r="E154" s="47" t="s">
        <v>278</v>
      </c>
      <c r="F154" s="47" t="s">
        <v>279</v>
      </c>
      <c r="G154" s="7" t="s">
        <v>280</v>
      </c>
      <c r="H154" s="11">
        <v>257989492</v>
      </c>
      <c r="I154" s="9" t="s">
        <v>15</v>
      </c>
      <c r="J154" s="10" t="s">
        <v>11</v>
      </c>
      <c r="K154" s="2"/>
      <c r="L154" s="21" t="s">
        <v>3467</v>
      </c>
    </row>
    <row r="155" spans="1:13" x14ac:dyDescent="0.25">
      <c r="A155" s="19">
        <v>769</v>
      </c>
      <c r="B155" s="20">
        <v>574</v>
      </c>
      <c r="C155" s="6" t="s">
        <v>281</v>
      </c>
      <c r="D155" s="6" t="s">
        <v>282</v>
      </c>
      <c r="E155" s="26" t="s">
        <v>5175</v>
      </c>
      <c r="F155" s="26" t="s">
        <v>5176</v>
      </c>
      <c r="G155" s="7" t="s">
        <v>283</v>
      </c>
      <c r="H155" s="11">
        <v>883449976</v>
      </c>
      <c r="I155" s="9" t="s">
        <v>15</v>
      </c>
      <c r="J155" s="10" t="s">
        <v>11</v>
      </c>
      <c r="K155" s="2"/>
      <c r="L155" s="21" t="s">
        <v>3467</v>
      </c>
    </row>
    <row r="156" spans="1:13" ht="30" x14ac:dyDescent="0.25">
      <c r="A156" s="19">
        <v>770</v>
      </c>
      <c r="B156" s="20">
        <v>575</v>
      </c>
      <c r="C156" s="6" t="s">
        <v>268</v>
      </c>
      <c r="D156" s="6" t="s">
        <v>284</v>
      </c>
      <c r="E156" s="26" t="s">
        <v>5177</v>
      </c>
      <c r="F156" s="26" t="s">
        <v>5178</v>
      </c>
      <c r="G156" s="7" t="s">
        <v>272</v>
      </c>
      <c r="H156" s="11">
        <v>518505184</v>
      </c>
      <c r="I156" s="9" t="s">
        <v>109</v>
      </c>
      <c r="J156" s="10" t="s">
        <v>11</v>
      </c>
      <c r="K156" s="2"/>
      <c r="L156" s="21" t="s">
        <v>3467</v>
      </c>
    </row>
    <row r="157" spans="1:13" ht="30" x14ac:dyDescent="0.25">
      <c r="A157" s="19">
        <v>771</v>
      </c>
      <c r="B157" s="20">
        <v>576</v>
      </c>
      <c r="C157" s="6" t="s">
        <v>244</v>
      </c>
      <c r="D157" s="6" t="s">
        <v>285</v>
      </c>
      <c r="E157" s="26" t="s">
        <v>5179</v>
      </c>
      <c r="F157" s="26" t="s">
        <v>5180</v>
      </c>
      <c r="G157" s="7" t="s">
        <v>246</v>
      </c>
      <c r="H157" s="11">
        <v>692703580</v>
      </c>
      <c r="I157" s="9" t="s">
        <v>286</v>
      </c>
      <c r="J157" s="10" t="s">
        <v>11</v>
      </c>
      <c r="K157" s="2"/>
      <c r="L157" s="21" t="s">
        <v>3467</v>
      </c>
    </row>
    <row r="158" spans="1:13" x14ac:dyDescent="0.25">
      <c r="A158" s="19">
        <v>772</v>
      </c>
      <c r="B158" s="20">
        <v>577</v>
      </c>
      <c r="C158" s="6" t="s">
        <v>287</v>
      </c>
      <c r="D158" s="6" t="s">
        <v>288</v>
      </c>
      <c r="E158" s="26" t="s">
        <v>5181</v>
      </c>
      <c r="F158" s="26" t="s">
        <v>5182</v>
      </c>
      <c r="G158" s="7" t="s">
        <v>289</v>
      </c>
      <c r="H158" s="11">
        <v>257940494</v>
      </c>
      <c r="I158" s="9" t="s">
        <v>15</v>
      </c>
      <c r="J158" s="10" t="s">
        <v>11</v>
      </c>
      <c r="K158" s="2"/>
      <c r="L158" s="21" t="s">
        <v>3467</v>
      </c>
    </row>
    <row r="159" spans="1:13" x14ac:dyDescent="0.25">
      <c r="A159" s="19">
        <v>773</v>
      </c>
      <c r="B159" s="20">
        <v>578</v>
      </c>
      <c r="C159" s="6" t="s">
        <v>304</v>
      </c>
      <c r="D159" s="6" t="s">
        <v>305</v>
      </c>
      <c r="E159" s="26" t="s">
        <v>5183</v>
      </c>
      <c r="F159" s="26" t="s">
        <v>5184</v>
      </c>
      <c r="G159" s="7" t="s">
        <v>306</v>
      </c>
      <c r="H159" s="11">
        <v>600823556</v>
      </c>
      <c r="I159" s="9" t="s">
        <v>19</v>
      </c>
      <c r="J159" s="10" t="s">
        <v>11</v>
      </c>
      <c r="K159" s="2"/>
      <c r="L159" s="21" t="s">
        <v>3467</v>
      </c>
    </row>
    <row r="160" spans="1:13" x14ac:dyDescent="0.25">
      <c r="A160" s="19">
        <v>774</v>
      </c>
      <c r="B160" s="20">
        <v>579</v>
      </c>
      <c r="C160" s="6" t="s">
        <v>307</v>
      </c>
      <c r="D160" s="6" t="s">
        <v>308</v>
      </c>
      <c r="E160" s="26" t="s">
        <v>5185</v>
      </c>
      <c r="F160" s="26" t="s">
        <v>5186</v>
      </c>
      <c r="G160" s="7" t="s">
        <v>309</v>
      </c>
      <c r="H160" s="11">
        <v>818591274</v>
      </c>
      <c r="I160" s="9" t="s">
        <v>109</v>
      </c>
      <c r="J160" s="10" t="s">
        <v>11</v>
      </c>
      <c r="K160" s="2"/>
      <c r="L160" s="21" t="s">
        <v>3467</v>
      </c>
    </row>
    <row r="161" spans="1:12" x14ac:dyDescent="0.25">
      <c r="A161" s="19">
        <v>775</v>
      </c>
      <c r="B161" s="20">
        <v>580</v>
      </c>
      <c r="C161" s="6" t="s">
        <v>12</v>
      </c>
      <c r="D161" s="6" t="s">
        <v>310</v>
      </c>
      <c r="E161" s="47" t="s">
        <v>311</v>
      </c>
      <c r="F161" s="47" t="s">
        <v>312</v>
      </c>
      <c r="G161" s="12" t="s">
        <v>14</v>
      </c>
      <c r="H161" s="11">
        <v>815014605</v>
      </c>
      <c r="I161" s="9" t="s">
        <v>109</v>
      </c>
      <c r="J161" s="10" t="s">
        <v>11</v>
      </c>
      <c r="K161" s="2"/>
      <c r="L161" s="21" t="s">
        <v>3467</v>
      </c>
    </row>
    <row r="162" spans="1:12" x14ac:dyDescent="0.25">
      <c r="A162" s="19">
        <v>776</v>
      </c>
      <c r="B162" s="20">
        <v>581</v>
      </c>
      <c r="C162" s="6" t="s">
        <v>304</v>
      </c>
      <c r="D162" s="6" t="s">
        <v>326</v>
      </c>
      <c r="E162" s="29" t="s">
        <v>327</v>
      </c>
      <c r="F162" s="29" t="s">
        <v>328</v>
      </c>
      <c r="G162" s="7" t="s">
        <v>306</v>
      </c>
      <c r="H162" s="11">
        <v>818255276</v>
      </c>
      <c r="I162" s="9" t="s">
        <v>19</v>
      </c>
      <c r="J162" s="10" t="s">
        <v>11</v>
      </c>
      <c r="K162" s="2"/>
      <c r="L162" s="21" t="s">
        <v>3467</v>
      </c>
    </row>
    <row r="163" spans="1:12" x14ac:dyDescent="0.25">
      <c r="A163" s="19">
        <v>777</v>
      </c>
      <c r="B163" s="20">
        <v>582</v>
      </c>
      <c r="C163" s="6" t="s">
        <v>304</v>
      </c>
      <c r="D163" s="6" t="s">
        <v>4554</v>
      </c>
      <c r="E163" s="26" t="s">
        <v>5187</v>
      </c>
      <c r="F163" s="26" t="s">
        <v>5188</v>
      </c>
      <c r="G163" s="7" t="s">
        <v>306</v>
      </c>
      <c r="H163" s="11">
        <v>818255187</v>
      </c>
      <c r="I163" s="9" t="s">
        <v>331</v>
      </c>
      <c r="J163" s="10" t="s">
        <v>11</v>
      </c>
      <c r="K163" s="2"/>
      <c r="L163" s="21" t="s">
        <v>3467</v>
      </c>
    </row>
    <row r="164" spans="1:12" x14ac:dyDescent="0.25">
      <c r="A164" s="19">
        <v>779</v>
      </c>
      <c r="B164" s="20">
        <v>584</v>
      </c>
      <c r="C164" s="6" t="s">
        <v>359</v>
      </c>
      <c r="D164" s="6" t="s">
        <v>360</v>
      </c>
      <c r="E164" s="26" t="s">
        <v>5189</v>
      </c>
      <c r="F164" s="26" t="s">
        <v>5190</v>
      </c>
      <c r="G164" s="7" t="s">
        <v>361</v>
      </c>
      <c r="H164" s="11">
        <v>818882333</v>
      </c>
      <c r="I164" s="9" t="s">
        <v>15</v>
      </c>
      <c r="J164" s="10" t="s">
        <v>11</v>
      </c>
      <c r="K164" s="2"/>
      <c r="L164" s="21" t="s">
        <v>3467</v>
      </c>
    </row>
    <row r="165" spans="1:12" x14ac:dyDescent="0.25">
      <c r="A165" s="19">
        <v>780</v>
      </c>
      <c r="B165" s="20">
        <v>585</v>
      </c>
      <c r="C165" s="6" t="s">
        <v>364</v>
      </c>
      <c r="D165" s="6" t="s">
        <v>365</v>
      </c>
      <c r="E165" s="47" t="s">
        <v>366</v>
      </c>
      <c r="F165" s="47" t="s">
        <v>367</v>
      </c>
      <c r="G165" s="12" t="s">
        <v>368</v>
      </c>
      <c r="H165" s="11">
        <v>501554441</v>
      </c>
      <c r="I165" s="9" t="s">
        <v>15</v>
      </c>
      <c r="J165" s="10" t="s">
        <v>11</v>
      </c>
      <c r="K165" s="2"/>
      <c r="L165" s="21" t="s">
        <v>3467</v>
      </c>
    </row>
    <row r="166" spans="1:12" x14ac:dyDescent="0.25">
      <c r="A166" s="19">
        <v>781</v>
      </c>
      <c r="B166" s="20">
        <v>586</v>
      </c>
      <c r="C166" s="6" t="s">
        <v>369</v>
      </c>
      <c r="D166" s="6" t="s">
        <v>370</v>
      </c>
      <c r="E166" s="26" t="s">
        <v>5191</v>
      </c>
      <c r="F166" s="26" t="s">
        <v>5192</v>
      </c>
      <c r="G166" s="7" t="s">
        <v>371</v>
      </c>
      <c r="H166" s="11">
        <v>608322542</v>
      </c>
      <c r="I166" s="9" t="s">
        <v>15</v>
      </c>
      <c r="J166" s="10" t="s">
        <v>11</v>
      </c>
      <c r="K166" s="2"/>
      <c r="L166" s="21" t="s">
        <v>3467</v>
      </c>
    </row>
    <row r="167" spans="1:12" x14ac:dyDescent="0.25">
      <c r="A167" s="19">
        <v>782</v>
      </c>
      <c r="B167" s="20">
        <v>587</v>
      </c>
      <c r="C167" s="6" t="s">
        <v>373</v>
      </c>
      <c r="D167" s="6" t="s">
        <v>374</v>
      </c>
      <c r="E167" s="26" t="s">
        <v>5193</v>
      </c>
      <c r="F167" s="26" t="s">
        <v>5194</v>
      </c>
      <c r="G167" s="7" t="s">
        <v>375</v>
      </c>
      <c r="H167" s="11">
        <v>501741383</v>
      </c>
      <c r="I167" s="9" t="s">
        <v>10</v>
      </c>
      <c r="J167" s="10" t="s">
        <v>11</v>
      </c>
      <c r="K167" s="2"/>
      <c r="L167" s="21" t="s">
        <v>3467</v>
      </c>
    </row>
    <row r="168" spans="1:12" x14ac:dyDescent="0.25">
      <c r="A168" s="19">
        <v>783</v>
      </c>
      <c r="B168" s="20">
        <v>588</v>
      </c>
      <c r="C168" s="6" t="s">
        <v>378</v>
      </c>
      <c r="D168" s="6" t="s">
        <v>379</v>
      </c>
      <c r="E168" s="26" t="s">
        <v>5195</v>
      </c>
      <c r="F168" s="26" t="s">
        <v>5196</v>
      </c>
      <c r="G168" s="7" t="s">
        <v>380</v>
      </c>
      <c r="H168" s="11">
        <v>818652551</v>
      </c>
      <c r="I168" s="9" t="s">
        <v>24</v>
      </c>
      <c r="J168" s="10" t="s">
        <v>11</v>
      </c>
      <c r="K168" s="2"/>
      <c r="L168" s="21" t="s">
        <v>3467</v>
      </c>
    </row>
    <row r="169" spans="1:12" x14ac:dyDescent="0.25">
      <c r="A169" s="19">
        <v>784</v>
      </c>
      <c r="B169" s="20">
        <v>589</v>
      </c>
      <c r="C169" s="6" t="s">
        <v>388</v>
      </c>
      <c r="D169" s="6" t="s">
        <v>389</v>
      </c>
      <c r="E169" s="47" t="s">
        <v>390</v>
      </c>
      <c r="F169" s="47" t="s">
        <v>391</v>
      </c>
      <c r="G169" s="7" t="s">
        <v>392</v>
      </c>
      <c r="H169" s="11">
        <v>783100105</v>
      </c>
      <c r="I169" s="9" t="s">
        <v>15</v>
      </c>
      <c r="J169" s="10" t="s">
        <v>11</v>
      </c>
      <c r="K169" s="2"/>
      <c r="L169" s="21" t="s">
        <v>3467</v>
      </c>
    </row>
    <row r="170" spans="1:12" x14ac:dyDescent="0.25">
      <c r="A170" s="19">
        <v>785</v>
      </c>
      <c r="B170" s="20">
        <v>590</v>
      </c>
      <c r="C170" s="6" t="s">
        <v>393</v>
      </c>
      <c r="D170" s="6" t="s">
        <v>394</v>
      </c>
      <c r="E170" s="47" t="s">
        <v>395</v>
      </c>
      <c r="F170" s="47" t="s">
        <v>396</v>
      </c>
      <c r="G170" s="7" t="s">
        <v>397</v>
      </c>
      <c r="H170" s="11">
        <v>818651101</v>
      </c>
      <c r="I170" s="9" t="s">
        <v>15</v>
      </c>
      <c r="J170" s="10" t="s">
        <v>11</v>
      </c>
      <c r="K170" s="2"/>
      <c r="L170" s="21" t="s">
        <v>3467</v>
      </c>
    </row>
    <row r="171" spans="1:12" x14ac:dyDescent="0.25">
      <c r="A171" s="19">
        <v>786</v>
      </c>
      <c r="B171" s="20">
        <v>591</v>
      </c>
      <c r="C171" s="6" t="s">
        <v>209</v>
      </c>
      <c r="D171" s="6" t="s">
        <v>3405</v>
      </c>
      <c r="E171" s="26" t="s">
        <v>4560</v>
      </c>
      <c r="F171" s="26" t="s">
        <v>4561</v>
      </c>
      <c r="G171" s="7" t="s">
        <v>1107</v>
      </c>
      <c r="H171" s="11">
        <v>815367142</v>
      </c>
      <c r="I171" s="9" t="s">
        <v>10</v>
      </c>
      <c r="J171" s="10" t="s">
        <v>11</v>
      </c>
      <c r="K171" s="2"/>
      <c r="L171" s="21" t="s">
        <v>3467</v>
      </c>
    </row>
    <row r="172" spans="1:12" x14ac:dyDescent="0.25">
      <c r="A172" s="19">
        <v>787</v>
      </c>
      <c r="B172" s="20">
        <v>592</v>
      </c>
      <c r="C172" s="6" t="s">
        <v>3642</v>
      </c>
      <c r="D172" s="6" t="s">
        <v>3406</v>
      </c>
      <c r="E172" s="26" t="s">
        <v>5197</v>
      </c>
      <c r="F172" s="26" t="s">
        <v>5198</v>
      </c>
      <c r="G172" s="7" t="s">
        <v>3407</v>
      </c>
      <c r="H172" s="11">
        <v>794366466</v>
      </c>
      <c r="I172" s="9" t="s">
        <v>15</v>
      </c>
      <c r="J172" s="10" t="s">
        <v>11</v>
      </c>
      <c r="K172" s="2"/>
      <c r="L172" s="21" t="s">
        <v>3467</v>
      </c>
    </row>
    <row r="173" spans="1:12" x14ac:dyDescent="0.25">
      <c r="A173" s="19">
        <v>788</v>
      </c>
      <c r="B173" s="20">
        <v>593</v>
      </c>
      <c r="C173" s="6" t="s">
        <v>3408</v>
      </c>
      <c r="D173" s="6" t="s">
        <v>3409</v>
      </c>
      <c r="E173" s="26" t="s">
        <v>5199</v>
      </c>
      <c r="F173" s="26" t="s">
        <v>5200</v>
      </c>
      <c r="G173" s="7" t="s">
        <v>3410</v>
      </c>
      <c r="H173" s="11">
        <v>531726341</v>
      </c>
      <c r="I173" s="9" t="s">
        <v>15</v>
      </c>
      <c r="J173" s="10" t="s">
        <v>11</v>
      </c>
      <c r="K173" s="2"/>
      <c r="L173" s="21" t="s">
        <v>3467</v>
      </c>
    </row>
    <row r="174" spans="1:12" x14ac:dyDescent="0.25">
      <c r="A174" s="19">
        <v>789</v>
      </c>
      <c r="B174" s="20">
        <v>594</v>
      </c>
      <c r="C174" s="6" t="s">
        <v>3411</v>
      </c>
      <c r="D174" s="6" t="s">
        <v>3412</v>
      </c>
      <c r="E174" s="47" t="s">
        <v>3413</v>
      </c>
      <c r="F174" s="47" t="s">
        <v>3414</v>
      </c>
      <c r="G174" s="7" t="s">
        <v>3415</v>
      </c>
      <c r="H174" s="11">
        <v>575698216</v>
      </c>
      <c r="I174" s="9" t="s">
        <v>19</v>
      </c>
      <c r="J174" s="10" t="s">
        <v>11</v>
      </c>
      <c r="K174" s="2"/>
      <c r="L174" s="21" t="s">
        <v>3467</v>
      </c>
    </row>
    <row r="175" spans="1:12" x14ac:dyDescent="0.25">
      <c r="A175" s="19">
        <v>790</v>
      </c>
      <c r="B175" s="20">
        <v>595</v>
      </c>
      <c r="C175" s="6" t="s">
        <v>3416</v>
      </c>
      <c r="D175" s="6" t="s">
        <v>3417</v>
      </c>
      <c r="E175" s="26" t="s">
        <v>5201</v>
      </c>
      <c r="F175" s="26" t="s">
        <v>5202</v>
      </c>
      <c r="G175" s="7" t="s">
        <v>3418</v>
      </c>
      <c r="H175" s="11">
        <v>510122204</v>
      </c>
      <c r="I175" s="9" t="s">
        <v>15</v>
      </c>
      <c r="J175" s="10" t="s">
        <v>11</v>
      </c>
      <c r="K175" s="2"/>
      <c r="L175" s="21" t="s">
        <v>3467</v>
      </c>
    </row>
    <row r="176" spans="1:12" x14ac:dyDescent="0.25">
      <c r="A176" s="19">
        <v>791</v>
      </c>
      <c r="B176" s="20">
        <v>596</v>
      </c>
      <c r="C176" s="6" t="s">
        <v>168</v>
      </c>
      <c r="D176" s="6" t="s">
        <v>169</v>
      </c>
      <c r="E176" s="26" t="s">
        <v>5203</v>
      </c>
      <c r="F176" s="26" t="s">
        <v>5204</v>
      </c>
      <c r="G176" s="7"/>
      <c r="H176" s="11">
        <v>846880568</v>
      </c>
      <c r="I176" s="9" t="s">
        <v>19</v>
      </c>
      <c r="J176" s="10" t="s">
        <v>11</v>
      </c>
      <c r="K176" s="2"/>
      <c r="L176" s="21" t="s">
        <v>3467</v>
      </c>
    </row>
    <row r="177" spans="1:13" x14ac:dyDescent="0.25">
      <c r="A177" s="19">
        <v>792</v>
      </c>
      <c r="B177" s="20">
        <v>597</v>
      </c>
      <c r="C177" s="6" t="s">
        <v>3419</v>
      </c>
      <c r="D177" s="6" t="s">
        <v>3420</v>
      </c>
      <c r="E177" s="26" t="s">
        <v>5205</v>
      </c>
      <c r="F177" s="26" t="s">
        <v>5206</v>
      </c>
      <c r="G177" s="7" t="s">
        <v>3421</v>
      </c>
      <c r="H177" s="11">
        <v>846391600</v>
      </c>
      <c r="I177" s="9" t="s">
        <v>196</v>
      </c>
      <c r="J177" s="10" t="s">
        <v>11</v>
      </c>
      <c r="K177" s="2"/>
      <c r="L177" s="21" t="s">
        <v>3467</v>
      </c>
    </row>
    <row r="178" spans="1:13" x14ac:dyDescent="0.25">
      <c r="A178" s="19">
        <v>793</v>
      </c>
      <c r="B178" s="20">
        <v>598</v>
      </c>
      <c r="C178" s="6" t="s">
        <v>3422</v>
      </c>
      <c r="D178" s="6" t="s">
        <v>3423</v>
      </c>
      <c r="E178" s="26" t="s">
        <v>5207</v>
      </c>
      <c r="F178" s="26" t="s">
        <v>5208</v>
      </c>
      <c r="G178" s="7"/>
      <c r="H178" s="11">
        <v>846399423</v>
      </c>
      <c r="I178" s="9" t="s">
        <v>46</v>
      </c>
      <c r="J178" s="10" t="s">
        <v>11</v>
      </c>
      <c r="K178" s="2"/>
      <c r="L178" s="21" t="s">
        <v>3467</v>
      </c>
    </row>
    <row r="179" spans="1:13" x14ac:dyDescent="0.25">
      <c r="A179" s="19">
        <v>794</v>
      </c>
      <c r="B179" s="20">
        <v>599</v>
      </c>
      <c r="C179" s="6" t="s">
        <v>3424</v>
      </c>
      <c r="D179" s="6" t="s">
        <v>3425</v>
      </c>
      <c r="E179" s="26" t="s">
        <v>5209</v>
      </c>
      <c r="F179" s="26" t="s">
        <v>5210</v>
      </c>
      <c r="G179" s="7" t="s">
        <v>3426</v>
      </c>
      <c r="H179" s="11">
        <v>846399399</v>
      </c>
      <c r="I179" s="9" t="s">
        <v>46</v>
      </c>
      <c r="J179" s="10" t="s">
        <v>11</v>
      </c>
      <c r="K179" s="2"/>
      <c r="L179" s="21" t="s">
        <v>3467</v>
      </c>
    </row>
    <row r="180" spans="1:13" x14ac:dyDescent="0.25">
      <c r="A180" s="19">
        <v>795</v>
      </c>
      <c r="B180" s="20">
        <v>600</v>
      </c>
      <c r="C180" s="6" t="s">
        <v>3427</v>
      </c>
      <c r="D180" s="6" t="s">
        <v>4565</v>
      </c>
      <c r="E180" s="26" t="s">
        <v>5211</v>
      </c>
      <c r="F180" s="26" t="s">
        <v>5212</v>
      </c>
      <c r="G180" s="7"/>
      <c r="H180" s="11">
        <v>846180426</v>
      </c>
      <c r="I180" s="9" t="s">
        <v>10</v>
      </c>
      <c r="J180" s="10" t="s">
        <v>11</v>
      </c>
      <c r="K180" s="2"/>
      <c r="L180" s="21" t="s">
        <v>3467</v>
      </c>
    </row>
    <row r="181" spans="1:13" x14ac:dyDescent="0.25">
      <c r="A181" s="19">
        <v>796</v>
      </c>
      <c r="B181" s="20">
        <v>601</v>
      </c>
      <c r="C181" s="6" t="s">
        <v>3428</v>
      </c>
      <c r="D181" s="6" t="s">
        <v>4546</v>
      </c>
      <c r="E181" s="26" t="s">
        <v>5213</v>
      </c>
      <c r="F181" s="26" t="s">
        <v>5214</v>
      </c>
      <c r="G181" s="7" t="s">
        <v>3429</v>
      </c>
      <c r="H181" s="11">
        <v>501228146.79691499</v>
      </c>
      <c r="I181" s="9" t="s">
        <v>62</v>
      </c>
      <c r="J181" s="10" t="s">
        <v>11</v>
      </c>
      <c r="K181" s="2"/>
      <c r="L181" s="21" t="s">
        <v>3467</v>
      </c>
    </row>
    <row r="182" spans="1:13" x14ac:dyDescent="0.25">
      <c r="A182" s="19">
        <v>797</v>
      </c>
      <c r="B182" s="20">
        <v>602</v>
      </c>
      <c r="C182" s="6" t="s">
        <v>3430</v>
      </c>
      <c r="D182" s="6" t="s">
        <v>3431</v>
      </c>
      <c r="E182" s="26" t="s">
        <v>5215</v>
      </c>
      <c r="F182" s="26" t="s">
        <v>5216</v>
      </c>
      <c r="G182" s="7" t="s">
        <v>3432</v>
      </c>
      <c r="H182" s="11">
        <v>609420183</v>
      </c>
      <c r="I182" s="9" t="s">
        <v>62</v>
      </c>
      <c r="J182" s="10" t="s">
        <v>11</v>
      </c>
      <c r="K182" s="2"/>
      <c r="L182" s="21" t="s">
        <v>3467</v>
      </c>
    </row>
    <row r="183" spans="1:13" x14ac:dyDescent="0.25">
      <c r="A183" s="19">
        <v>798</v>
      </c>
      <c r="B183" s="20">
        <v>603</v>
      </c>
      <c r="C183" s="6" t="s">
        <v>3433</v>
      </c>
      <c r="D183" s="6" t="s">
        <v>3434</v>
      </c>
      <c r="E183" s="26" t="s">
        <v>5217</v>
      </c>
      <c r="F183" s="26" t="s">
        <v>5218</v>
      </c>
      <c r="G183" s="7" t="s">
        <v>3435</v>
      </c>
      <c r="H183" s="11">
        <v>508894434</v>
      </c>
      <c r="I183" s="9" t="s">
        <v>856</v>
      </c>
      <c r="J183" s="10" t="s">
        <v>11</v>
      </c>
      <c r="K183" s="2"/>
      <c r="L183" s="21" t="s">
        <v>3467</v>
      </c>
    </row>
    <row r="184" spans="1:13" x14ac:dyDescent="0.25">
      <c r="A184" s="19">
        <v>799</v>
      </c>
      <c r="B184" s="20">
        <v>604</v>
      </c>
      <c r="C184" s="6" t="s">
        <v>3436</v>
      </c>
      <c r="D184" s="6" t="s">
        <v>3437</v>
      </c>
      <c r="E184" s="26" t="s">
        <v>5219</v>
      </c>
      <c r="F184" s="26" t="s">
        <v>5220</v>
      </c>
      <c r="G184" s="7" t="s">
        <v>3438</v>
      </c>
      <c r="H184" s="11">
        <v>518518315</v>
      </c>
      <c r="I184" s="9" t="s">
        <v>856</v>
      </c>
      <c r="J184" s="10" t="s">
        <v>11</v>
      </c>
      <c r="K184" s="2"/>
      <c r="L184" s="21" t="s">
        <v>3467</v>
      </c>
    </row>
    <row r="185" spans="1:13" x14ac:dyDescent="0.25">
      <c r="A185" s="19">
        <v>800</v>
      </c>
      <c r="B185" s="20">
        <v>605</v>
      </c>
      <c r="C185" s="6" t="s">
        <v>3439</v>
      </c>
      <c r="D185" s="6" t="s">
        <v>3440</v>
      </c>
      <c r="E185" s="26" t="s">
        <v>5221</v>
      </c>
      <c r="F185" s="26" t="s">
        <v>5222</v>
      </c>
      <c r="G185" s="7" t="s">
        <v>3441</v>
      </c>
      <c r="H185" s="11">
        <v>534901100</v>
      </c>
      <c r="I185" s="9" t="s">
        <v>475</v>
      </c>
      <c r="J185" s="10" t="s">
        <v>11</v>
      </c>
      <c r="K185" s="2"/>
      <c r="L185" s="21" t="s">
        <v>3467</v>
      </c>
    </row>
    <row r="186" spans="1:13" ht="30" x14ac:dyDescent="0.25">
      <c r="A186" s="19">
        <v>801</v>
      </c>
      <c r="B186" s="20">
        <v>606</v>
      </c>
      <c r="C186" s="6" t="s">
        <v>244</v>
      </c>
      <c r="D186" s="6" t="s">
        <v>3442</v>
      </c>
      <c r="E186" s="26" t="s">
        <v>5223</v>
      </c>
      <c r="F186" s="26" t="s">
        <v>5224</v>
      </c>
      <c r="G186" s="29" t="s">
        <v>246</v>
      </c>
      <c r="H186" s="30">
        <v>692703580</v>
      </c>
      <c r="I186" s="31" t="s">
        <v>286</v>
      </c>
      <c r="J186" s="32" t="s">
        <v>11</v>
      </c>
      <c r="K186" s="33"/>
      <c r="L186" s="34" t="s">
        <v>3467</v>
      </c>
      <c r="M186" s="36" t="s">
        <v>4438</v>
      </c>
    </row>
    <row r="187" spans="1:13" x14ac:dyDescent="0.25">
      <c r="A187" s="19">
        <v>803</v>
      </c>
      <c r="B187" s="20">
        <v>608</v>
      </c>
      <c r="C187" s="6" t="s">
        <v>3443</v>
      </c>
      <c r="D187" s="6" t="s">
        <v>4026</v>
      </c>
      <c r="E187" s="26" t="s">
        <v>5225</v>
      </c>
      <c r="F187" s="26" t="s">
        <v>5226</v>
      </c>
      <c r="G187" s="12" t="s">
        <v>3444</v>
      </c>
      <c r="H187" s="11">
        <v>515071751</v>
      </c>
      <c r="I187" s="9" t="s">
        <v>3445</v>
      </c>
      <c r="J187" s="10" t="s">
        <v>11</v>
      </c>
      <c r="K187" s="2"/>
      <c r="L187" s="21" t="s">
        <v>3467</v>
      </c>
    </row>
    <row r="188" spans="1:13" ht="30" x14ac:dyDescent="0.25">
      <c r="A188" s="19">
        <v>804</v>
      </c>
      <c r="B188" s="20">
        <v>609</v>
      </c>
      <c r="C188" s="6" t="s">
        <v>3446</v>
      </c>
      <c r="D188" s="6" t="s">
        <v>3447</v>
      </c>
      <c r="E188" s="26" t="s">
        <v>5227</v>
      </c>
      <c r="F188" s="26" t="s">
        <v>5228</v>
      </c>
      <c r="G188" s="7" t="s">
        <v>3448</v>
      </c>
      <c r="H188" s="11">
        <v>815822227</v>
      </c>
      <c r="I188" s="9" t="s">
        <v>3449</v>
      </c>
      <c r="J188" s="10" t="s">
        <v>11</v>
      </c>
      <c r="K188" s="2"/>
      <c r="L188" s="21" t="s">
        <v>3467</v>
      </c>
    </row>
    <row r="189" spans="1:13" x14ac:dyDescent="0.25">
      <c r="A189" s="19">
        <v>805</v>
      </c>
      <c r="B189" s="20">
        <v>610</v>
      </c>
      <c r="C189" s="6" t="s">
        <v>79</v>
      </c>
      <c r="D189" s="6" t="s">
        <v>3450</v>
      </c>
      <c r="E189" s="26" t="s">
        <v>5229</v>
      </c>
      <c r="F189" s="26" t="s">
        <v>5230</v>
      </c>
      <c r="G189" s="7" t="s">
        <v>3451</v>
      </c>
      <c r="H189" s="11">
        <v>512992515</v>
      </c>
      <c r="I189" s="9" t="s">
        <v>3449</v>
      </c>
      <c r="J189" s="10" t="s">
        <v>11</v>
      </c>
      <c r="K189" s="2"/>
      <c r="L189" s="21" t="s">
        <v>3467</v>
      </c>
    </row>
    <row r="190" spans="1:13" x14ac:dyDescent="0.25">
      <c r="A190" s="19">
        <v>806</v>
      </c>
      <c r="B190" s="20">
        <v>611</v>
      </c>
      <c r="C190" s="6" t="s">
        <v>3452</v>
      </c>
      <c r="D190" s="6" t="s">
        <v>3453</v>
      </c>
      <c r="E190" s="26" t="s">
        <v>5231</v>
      </c>
      <c r="F190" s="26" t="s">
        <v>5232</v>
      </c>
      <c r="G190" s="29" t="s">
        <v>14</v>
      </c>
      <c r="H190" s="30">
        <v>817468774</v>
      </c>
      <c r="I190" s="31" t="s">
        <v>196</v>
      </c>
      <c r="J190" s="32" t="s">
        <v>11</v>
      </c>
      <c r="K190" s="33"/>
      <c r="L190" s="34" t="s">
        <v>3467</v>
      </c>
      <c r="M190" s="36" t="s">
        <v>4438</v>
      </c>
    </row>
    <row r="191" spans="1:13" x14ac:dyDescent="0.25">
      <c r="A191" s="19">
        <v>808</v>
      </c>
      <c r="B191" s="20">
        <v>613</v>
      </c>
      <c r="C191" s="6" t="s">
        <v>2150</v>
      </c>
      <c r="D191" s="6" t="s">
        <v>4116</v>
      </c>
      <c r="E191" s="47" t="s">
        <v>2151</v>
      </c>
      <c r="F191" s="47" t="s">
        <v>2152</v>
      </c>
      <c r="G191" s="7" t="s">
        <v>14</v>
      </c>
      <c r="H191" s="11">
        <v>846397540</v>
      </c>
      <c r="I191" s="9" t="s">
        <v>196</v>
      </c>
      <c r="J191" s="10" t="s">
        <v>11</v>
      </c>
      <c r="K191" s="2"/>
      <c r="L191" s="21" t="s">
        <v>3467</v>
      </c>
    </row>
    <row r="192" spans="1:13" x14ac:dyDescent="0.25">
      <c r="A192" s="19">
        <v>809</v>
      </c>
      <c r="B192" s="20">
        <v>614</v>
      </c>
      <c r="C192" s="6" t="s">
        <v>2150</v>
      </c>
      <c r="D192" s="6" t="s">
        <v>4115</v>
      </c>
      <c r="E192" s="47" t="s">
        <v>2153</v>
      </c>
      <c r="F192" s="47" t="s">
        <v>2154</v>
      </c>
      <c r="G192" s="7" t="s">
        <v>14</v>
      </c>
      <c r="H192" s="11">
        <v>846394070</v>
      </c>
      <c r="I192" s="9" t="s">
        <v>196</v>
      </c>
      <c r="J192" s="10" t="s">
        <v>11</v>
      </c>
      <c r="K192" s="2"/>
      <c r="L192" s="21" t="s">
        <v>3467</v>
      </c>
    </row>
    <row r="193" spans="1:12" x14ac:dyDescent="0.25">
      <c r="A193" s="19">
        <v>810</v>
      </c>
      <c r="B193" s="20">
        <v>615</v>
      </c>
      <c r="C193" s="6" t="s">
        <v>3454</v>
      </c>
      <c r="D193" s="6" t="s">
        <v>3455</v>
      </c>
      <c r="E193" s="47" t="s">
        <v>3456</v>
      </c>
      <c r="F193" s="47" t="s">
        <v>3457</v>
      </c>
      <c r="G193" s="7" t="s">
        <v>14</v>
      </c>
      <c r="H193" s="11">
        <v>817239159</v>
      </c>
      <c r="I193" s="9" t="s">
        <v>15</v>
      </c>
      <c r="J193" s="10" t="s">
        <v>11</v>
      </c>
      <c r="K193" s="2"/>
      <c r="L193" s="21" t="s">
        <v>3467</v>
      </c>
    </row>
    <row r="194" spans="1:12" x14ac:dyDescent="0.25">
      <c r="A194" s="19">
        <v>811</v>
      </c>
      <c r="B194" s="20">
        <v>616</v>
      </c>
      <c r="C194" s="6" t="s">
        <v>3458</v>
      </c>
      <c r="D194" s="6" t="s">
        <v>3459</v>
      </c>
      <c r="E194" s="47" t="s">
        <v>3460</v>
      </c>
      <c r="F194" s="47" t="s">
        <v>3461</v>
      </c>
      <c r="G194" s="7" t="s">
        <v>14</v>
      </c>
      <c r="H194" s="11">
        <v>825658235</v>
      </c>
      <c r="I194" s="9" t="s">
        <v>10</v>
      </c>
      <c r="J194" s="10" t="s">
        <v>11</v>
      </c>
      <c r="K194" s="2"/>
      <c r="L194" s="21" t="s">
        <v>3467</v>
      </c>
    </row>
    <row r="195" spans="1:12" x14ac:dyDescent="0.25">
      <c r="A195" s="19">
        <v>812</v>
      </c>
      <c r="B195" s="20">
        <v>617</v>
      </c>
      <c r="C195" s="6" t="s">
        <v>3462</v>
      </c>
      <c r="D195" s="6" t="s">
        <v>4102</v>
      </c>
      <c r="E195" s="47" t="s">
        <v>3463</v>
      </c>
      <c r="F195" s="47" t="s">
        <v>3464</v>
      </c>
      <c r="G195" s="7" t="s">
        <v>14</v>
      </c>
      <c r="H195" s="11">
        <v>889944441</v>
      </c>
      <c r="I195" s="9" t="s">
        <v>15</v>
      </c>
      <c r="J195" s="10" t="s">
        <v>11</v>
      </c>
      <c r="K195" s="2"/>
      <c r="L195" s="21" t="s">
        <v>3467</v>
      </c>
    </row>
    <row r="196" spans="1:12" x14ac:dyDescent="0.25">
      <c r="A196" s="19">
        <v>813</v>
      </c>
      <c r="B196" s="20">
        <v>618</v>
      </c>
      <c r="C196" s="6" t="s">
        <v>3465</v>
      </c>
      <c r="D196" s="6" t="s">
        <v>3466</v>
      </c>
      <c r="E196" s="26" t="s">
        <v>5233</v>
      </c>
      <c r="F196" s="26" t="s">
        <v>5234</v>
      </c>
      <c r="G196" s="7" t="s">
        <v>306</v>
      </c>
      <c r="H196" s="11">
        <v>600823556</v>
      </c>
      <c r="I196" s="9" t="s">
        <v>19</v>
      </c>
      <c r="J196" s="10" t="s">
        <v>11</v>
      </c>
      <c r="K196" s="2"/>
      <c r="L196" s="21" t="s">
        <v>3467</v>
      </c>
    </row>
    <row r="197" spans="1:12" x14ac:dyDescent="0.25">
      <c r="A197" s="19">
        <v>871</v>
      </c>
      <c r="B197" s="20">
        <v>676</v>
      </c>
      <c r="C197" s="6" t="s">
        <v>35</v>
      </c>
      <c r="D197" s="6" t="s">
        <v>36</v>
      </c>
      <c r="E197" s="26" t="s">
        <v>5259</v>
      </c>
      <c r="F197" s="26" t="s">
        <v>5260</v>
      </c>
      <c r="G197" s="7"/>
      <c r="H197" s="11">
        <v>846962655</v>
      </c>
      <c r="I197" s="9" t="s">
        <v>37</v>
      </c>
      <c r="J197" s="10" t="s">
        <v>11</v>
      </c>
      <c r="K197" s="2"/>
      <c r="L197" s="21" t="s">
        <v>2156</v>
      </c>
    </row>
    <row r="198" spans="1:12" x14ac:dyDescent="0.25">
      <c r="A198" s="19">
        <v>894</v>
      </c>
      <c r="B198" s="20">
        <v>699</v>
      </c>
      <c r="C198" s="6" t="s">
        <v>3615</v>
      </c>
      <c r="D198" s="6" t="s">
        <v>3680</v>
      </c>
      <c r="E198" s="47" t="s">
        <v>5273</v>
      </c>
      <c r="F198" s="47" t="s">
        <v>5274</v>
      </c>
      <c r="G198" s="7" t="s">
        <v>3616</v>
      </c>
      <c r="H198" s="11">
        <v>503070639</v>
      </c>
      <c r="I198" s="9" t="s">
        <v>10</v>
      </c>
      <c r="J198" s="10" t="s">
        <v>11</v>
      </c>
      <c r="K198" s="2"/>
      <c r="L198" s="21" t="s">
        <v>2156</v>
      </c>
    </row>
    <row r="199" spans="1:12" x14ac:dyDescent="0.25">
      <c r="A199" s="19">
        <v>895</v>
      </c>
      <c r="B199" s="20">
        <v>700</v>
      </c>
      <c r="C199" s="6" t="s">
        <v>3617</v>
      </c>
      <c r="D199" s="6" t="s">
        <v>3687</v>
      </c>
      <c r="E199" s="47" t="s">
        <v>5275</v>
      </c>
      <c r="F199" s="47" t="s">
        <v>5276</v>
      </c>
      <c r="G199" s="7" t="s">
        <v>3616</v>
      </c>
      <c r="H199" s="11">
        <v>503070639</v>
      </c>
      <c r="I199" s="9" t="s">
        <v>10</v>
      </c>
      <c r="J199" s="10" t="s">
        <v>11</v>
      </c>
      <c r="K199" s="2"/>
      <c r="L199" s="21" t="s">
        <v>2156</v>
      </c>
    </row>
    <row r="200" spans="1:12" x14ac:dyDescent="0.25">
      <c r="A200" s="19">
        <v>897</v>
      </c>
      <c r="B200" s="20">
        <v>702</v>
      </c>
      <c r="C200" s="6" t="s">
        <v>3620</v>
      </c>
      <c r="D200" s="6" t="s">
        <v>3682</v>
      </c>
      <c r="E200" s="47" t="s">
        <v>5279</v>
      </c>
      <c r="F200" s="47" t="s">
        <v>5280</v>
      </c>
      <c r="G200" s="7" t="s">
        <v>3621</v>
      </c>
      <c r="H200" s="11">
        <v>818811484</v>
      </c>
      <c r="I200" s="9" t="s">
        <v>78</v>
      </c>
      <c r="J200" s="10" t="s">
        <v>11</v>
      </c>
      <c r="K200" s="2"/>
      <c r="L200" s="21" t="s">
        <v>2156</v>
      </c>
    </row>
    <row r="201" spans="1:12" x14ac:dyDescent="0.25">
      <c r="A201" s="19">
        <v>898</v>
      </c>
      <c r="B201" s="20">
        <v>703</v>
      </c>
      <c r="C201" s="6" t="s">
        <v>149</v>
      </c>
      <c r="D201" s="6" t="s">
        <v>147</v>
      </c>
      <c r="E201" s="47" t="s">
        <v>4392</v>
      </c>
      <c r="F201" s="47" t="s">
        <v>4393</v>
      </c>
      <c r="G201" s="7" t="s">
        <v>148</v>
      </c>
      <c r="H201" s="11">
        <v>661079505</v>
      </c>
      <c r="I201" s="9" t="s">
        <v>15</v>
      </c>
      <c r="J201" s="10" t="s">
        <v>11</v>
      </c>
      <c r="K201" s="2"/>
      <c r="L201" s="21" t="s">
        <v>2156</v>
      </c>
    </row>
    <row r="202" spans="1:12" x14ac:dyDescent="0.25">
      <c r="A202" s="19">
        <v>1032</v>
      </c>
      <c r="B202" s="25">
        <v>768</v>
      </c>
      <c r="C202" s="24" t="s">
        <v>2084</v>
      </c>
      <c r="D202" s="15" t="s">
        <v>4060</v>
      </c>
      <c r="E202" s="51" t="s">
        <v>3815</v>
      </c>
      <c r="F202" s="51" t="s">
        <v>3816</v>
      </c>
      <c r="G202" s="15" t="s">
        <v>2085</v>
      </c>
      <c r="H202" s="56">
        <v>817412222</v>
      </c>
      <c r="I202" s="16" t="s">
        <v>10</v>
      </c>
      <c r="J202" s="15" t="s">
        <v>11</v>
      </c>
    </row>
    <row r="203" spans="1:12" x14ac:dyDescent="0.25">
      <c r="A203" s="19">
        <v>1068</v>
      </c>
      <c r="B203" s="25">
        <v>804</v>
      </c>
      <c r="C203" s="24" t="s">
        <v>3876</v>
      </c>
      <c r="D203" s="15" t="s">
        <v>4082</v>
      </c>
      <c r="E203" s="51" t="s">
        <v>3877</v>
      </c>
      <c r="F203" s="51" t="s">
        <v>3878</v>
      </c>
      <c r="G203" s="15" t="s">
        <v>3879</v>
      </c>
      <c r="H203" s="56">
        <v>604317025</v>
      </c>
      <c r="I203" s="16" t="s">
        <v>299</v>
      </c>
      <c r="J203" s="15" t="s">
        <v>11</v>
      </c>
    </row>
    <row r="204" spans="1:12" x14ac:dyDescent="0.25">
      <c r="A204" s="19">
        <v>1083</v>
      </c>
      <c r="B204" s="25">
        <v>819</v>
      </c>
      <c r="C204" s="24" t="s">
        <v>3900</v>
      </c>
      <c r="D204" s="15" t="s">
        <v>4088</v>
      </c>
      <c r="E204" s="51" t="s">
        <v>5669</v>
      </c>
      <c r="F204" s="51" t="s">
        <v>5670</v>
      </c>
      <c r="G204" s="15" t="s">
        <v>3901</v>
      </c>
      <c r="H204" s="56">
        <v>607528039</v>
      </c>
      <c r="I204" s="16" t="s">
        <v>15</v>
      </c>
      <c r="J204" s="15" t="s">
        <v>11</v>
      </c>
    </row>
    <row r="205" spans="1:12" x14ac:dyDescent="0.25">
      <c r="A205" s="19">
        <v>1087</v>
      </c>
      <c r="B205" s="25">
        <v>823</v>
      </c>
      <c r="C205" s="24" t="s">
        <v>3905</v>
      </c>
      <c r="D205" s="15" t="s">
        <v>114</v>
      </c>
      <c r="E205" s="51" t="s">
        <v>115</v>
      </c>
      <c r="F205" s="51" t="s">
        <v>116</v>
      </c>
      <c r="G205" s="15" t="s">
        <v>14</v>
      </c>
      <c r="H205" s="56">
        <v>833433337</v>
      </c>
      <c r="I205" s="16" t="s">
        <v>117</v>
      </c>
      <c r="J205" s="15" t="s">
        <v>11</v>
      </c>
    </row>
    <row r="206" spans="1:12" x14ac:dyDescent="0.25">
      <c r="A206" s="19">
        <v>1091</v>
      </c>
      <c r="B206" s="25">
        <v>827</v>
      </c>
      <c r="C206" s="24" t="s">
        <v>3911</v>
      </c>
      <c r="D206" s="15" t="s">
        <v>58</v>
      </c>
      <c r="E206" s="51" t="s">
        <v>56</v>
      </c>
      <c r="F206" s="51" t="s">
        <v>57</v>
      </c>
      <c r="G206" s="15" t="s">
        <v>14</v>
      </c>
      <c r="H206" s="56">
        <v>825652104</v>
      </c>
      <c r="I206" s="16" t="s">
        <v>19</v>
      </c>
      <c r="J206" s="15" t="s">
        <v>11</v>
      </c>
    </row>
    <row r="207" spans="1:12" x14ac:dyDescent="0.25">
      <c r="A207" s="19">
        <v>1097</v>
      </c>
      <c r="B207" s="25">
        <v>833</v>
      </c>
      <c r="C207" s="24" t="s">
        <v>3919</v>
      </c>
      <c r="D207" s="15" t="s">
        <v>214</v>
      </c>
      <c r="E207" s="51" t="s">
        <v>5675</v>
      </c>
      <c r="F207" s="51" t="s">
        <v>5676</v>
      </c>
      <c r="G207" s="15" t="s">
        <v>14</v>
      </c>
      <c r="H207" s="56">
        <v>815361399</v>
      </c>
      <c r="I207" s="16" t="s">
        <v>109</v>
      </c>
      <c r="J207" s="15" t="s">
        <v>11</v>
      </c>
    </row>
    <row r="208" spans="1:12" x14ac:dyDescent="0.25">
      <c r="A208" s="19">
        <v>1100</v>
      </c>
      <c r="B208" s="25">
        <v>836</v>
      </c>
      <c r="C208" s="24" t="s">
        <v>3923</v>
      </c>
      <c r="D208" s="15" t="s">
        <v>358</v>
      </c>
      <c r="E208" s="51" t="s">
        <v>5677</v>
      </c>
      <c r="F208" s="51" t="s">
        <v>5678</v>
      </c>
      <c r="G208" s="15" t="s">
        <v>14</v>
      </c>
      <c r="H208" s="56">
        <v>504804206</v>
      </c>
      <c r="I208" s="16" t="s">
        <v>109</v>
      </c>
      <c r="J208" s="15" t="s">
        <v>11</v>
      </c>
    </row>
    <row r="209" spans="1:12" x14ac:dyDescent="0.25">
      <c r="A209" s="19">
        <v>1113</v>
      </c>
      <c r="B209" s="25">
        <v>849</v>
      </c>
      <c r="C209" s="24" t="s">
        <v>3940</v>
      </c>
      <c r="D209" s="15" t="s">
        <v>4101</v>
      </c>
      <c r="E209" s="51" t="s">
        <v>5685</v>
      </c>
      <c r="F209" s="51" t="s">
        <v>5686</v>
      </c>
      <c r="G209" s="15" t="s">
        <v>14</v>
      </c>
      <c r="H209" s="56">
        <v>122657430</v>
      </c>
      <c r="I209" s="16" t="s">
        <v>10</v>
      </c>
      <c r="J209" s="15" t="s">
        <v>11</v>
      </c>
    </row>
    <row r="210" spans="1:12" x14ac:dyDescent="0.25">
      <c r="A210" s="19">
        <v>1116</v>
      </c>
      <c r="B210" s="25">
        <v>852</v>
      </c>
      <c r="C210" s="24" t="s">
        <v>3942</v>
      </c>
      <c r="D210" s="15" t="s">
        <v>213</v>
      </c>
      <c r="E210" s="51" t="s">
        <v>3943</v>
      </c>
      <c r="F210" s="51" t="s">
        <v>3944</v>
      </c>
      <c r="G210" s="15" t="s">
        <v>14</v>
      </c>
      <c r="H210" s="56">
        <v>814420020</v>
      </c>
      <c r="I210" s="16" t="s">
        <v>196</v>
      </c>
      <c r="J210" s="15" t="s">
        <v>11</v>
      </c>
    </row>
    <row r="211" spans="1:12" x14ac:dyDescent="0.25">
      <c r="A211" s="19">
        <v>1117</v>
      </c>
      <c r="B211" s="25">
        <v>853</v>
      </c>
      <c r="C211" s="24" t="s">
        <v>3945</v>
      </c>
      <c r="D211" s="15" t="s">
        <v>4104</v>
      </c>
      <c r="E211" s="51" t="s">
        <v>5687</v>
      </c>
      <c r="F211" s="51" t="s">
        <v>5688</v>
      </c>
      <c r="G211" s="15" t="s">
        <v>14</v>
      </c>
      <c r="H211" s="56">
        <v>815014605</v>
      </c>
      <c r="I211" s="16" t="s">
        <v>109</v>
      </c>
      <c r="J211" s="15" t="s">
        <v>11</v>
      </c>
    </row>
    <row r="212" spans="1:12" x14ac:dyDescent="0.25">
      <c r="A212" s="19">
        <v>1123</v>
      </c>
      <c r="B212" s="25">
        <v>859</v>
      </c>
      <c r="C212" s="24" t="s">
        <v>3951</v>
      </c>
      <c r="D212" s="15" t="s">
        <v>4109</v>
      </c>
      <c r="E212" s="51" t="s">
        <v>194</v>
      </c>
      <c r="F212" s="51" t="s">
        <v>195</v>
      </c>
      <c r="G212" s="15" t="s">
        <v>14</v>
      </c>
      <c r="H212" s="56">
        <v>817468774</v>
      </c>
      <c r="I212" s="16" t="s">
        <v>196</v>
      </c>
      <c r="J212" s="15" t="s">
        <v>11</v>
      </c>
    </row>
    <row r="213" spans="1:12" x14ac:dyDescent="0.25">
      <c r="A213" s="19">
        <v>62</v>
      </c>
      <c r="B213" s="20">
        <v>63</v>
      </c>
      <c r="C213" s="6" t="s">
        <v>1724</v>
      </c>
      <c r="D213" s="6" t="s">
        <v>2219</v>
      </c>
      <c r="E213" s="47" t="s">
        <v>1957</v>
      </c>
      <c r="F213" s="47" t="s">
        <v>1958</v>
      </c>
      <c r="G213" s="7" t="s">
        <v>2181</v>
      </c>
      <c r="H213" s="11">
        <v>684533132</v>
      </c>
      <c r="I213" s="9" t="s">
        <v>15</v>
      </c>
      <c r="J213" s="10" t="s">
        <v>1863</v>
      </c>
      <c r="K213" s="2"/>
      <c r="L213" s="21" t="s">
        <v>2213</v>
      </c>
    </row>
    <row r="214" spans="1:12" x14ac:dyDescent="0.25">
      <c r="A214" s="19">
        <v>103</v>
      </c>
      <c r="B214" s="20">
        <v>104</v>
      </c>
      <c r="C214" s="6" t="s">
        <v>2337</v>
      </c>
      <c r="D214" s="6" t="s">
        <v>1962</v>
      </c>
      <c r="E214" s="47" t="s">
        <v>1963</v>
      </c>
      <c r="F214" s="47" t="s">
        <v>1964</v>
      </c>
      <c r="G214" s="7" t="s">
        <v>1965</v>
      </c>
      <c r="H214" s="11">
        <v>957323370</v>
      </c>
      <c r="I214" s="9" t="s">
        <v>15</v>
      </c>
      <c r="J214" s="10" t="s">
        <v>1863</v>
      </c>
      <c r="K214" s="2"/>
      <c r="L214" s="21" t="s">
        <v>4366</v>
      </c>
    </row>
    <row r="215" spans="1:12" x14ac:dyDescent="0.25">
      <c r="A215" s="19">
        <v>104</v>
      </c>
      <c r="B215" s="20">
        <v>105</v>
      </c>
      <c r="C215" s="6" t="s">
        <v>1960</v>
      </c>
      <c r="D215" s="6" t="s">
        <v>4538</v>
      </c>
      <c r="E215" s="47" t="s">
        <v>2338</v>
      </c>
      <c r="F215" s="47" t="s">
        <v>2339</v>
      </c>
      <c r="G215" s="7" t="s">
        <v>1961</v>
      </c>
      <c r="H215" s="11">
        <v>957353000</v>
      </c>
      <c r="I215" s="9" t="s">
        <v>128</v>
      </c>
      <c r="J215" s="10" t="s">
        <v>1863</v>
      </c>
      <c r="K215" s="2"/>
      <c r="L215" s="21" t="s">
        <v>4366</v>
      </c>
    </row>
    <row r="216" spans="1:12" x14ac:dyDescent="0.25">
      <c r="A216" s="19">
        <v>105</v>
      </c>
      <c r="B216" s="20">
        <v>106</v>
      </c>
      <c r="C216" s="6" t="s">
        <v>2340</v>
      </c>
      <c r="D216" s="6" t="s">
        <v>2424</v>
      </c>
      <c r="E216" s="47" t="s">
        <v>2341</v>
      </c>
      <c r="F216" s="47" t="s">
        <v>2342</v>
      </c>
      <c r="G216" s="7" t="s">
        <v>2343</v>
      </c>
      <c r="H216" s="11">
        <v>957289712</v>
      </c>
      <c r="I216" s="9" t="s">
        <v>15</v>
      </c>
      <c r="J216" s="10" t="s">
        <v>1863</v>
      </c>
      <c r="K216" s="2"/>
      <c r="L216" s="21" t="s">
        <v>4366</v>
      </c>
    </row>
    <row r="217" spans="1:12" x14ac:dyDescent="0.25">
      <c r="A217" s="19">
        <v>106</v>
      </c>
      <c r="B217" s="20">
        <v>107</v>
      </c>
      <c r="C217" s="6" t="s">
        <v>2344</v>
      </c>
      <c r="D217" s="6" t="s">
        <v>2425</v>
      </c>
      <c r="E217" s="47" t="s">
        <v>2345</v>
      </c>
      <c r="F217" s="47" t="s">
        <v>2346</v>
      </c>
      <c r="G217" s="7" t="s">
        <v>2347</v>
      </c>
      <c r="H217" s="11">
        <v>957227888</v>
      </c>
      <c r="I217" s="9" t="s">
        <v>299</v>
      </c>
      <c r="J217" s="10" t="s">
        <v>1863</v>
      </c>
      <c r="K217" s="2"/>
      <c r="L217" s="21" t="s">
        <v>4366</v>
      </c>
    </row>
    <row r="218" spans="1:12" x14ac:dyDescent="0.25">
      <c r="A218" s="19">
        <v>107</v>
      </c>
      <c r="B218" s="20">
        <v>108</v>
      </c>
      <c r="C218" s="6" t="s">
        <v>2348</v>
      </c>
      <c r="D218" s="6" t="s">
        <v>2426</v>
      </c>
      <c r="E218" s="47" t="s">
        <v>2349</v>
      </c>
      <c r="F218" s="47" t="s">
        <v>2350</v>
      </c>
      <c r="G218" s="7" t="s">
        <v>2351</v>
      </c>
      <c r="H218" s="11">
        <v>957376379</v>
      </c>
      <c r="I218" s="9" t="s">
        <v>15</v>
      </c>
      <c r="J218" s="10" t="s">
        <v>1863</v>
      </c>
      <c r="K218" s="2"/>
      <c r="L218" s="21" t="s">
        <v>4366</v>
      </c>
    </row>
    <row r="219" spans="1:12" x14ac:dyDescent="0.25">
      <c r="A219" s="19">
        <v>108</v>
      </c>
      <c r="B219" s="20">
        <v>109</v>
      </c>
      <c r="C219" s="6" t="s">
        <v>2352</v>
      </c>
      <c r="D219" s="6" t="s">
        <v>4539</v>
      </c>
      <c r="E219" s="47" t="s">
        <v>4629</v>
      </c>
      <c r="F219" s="47" t="s">
        <v>4630</v>
      </c>
      <c r="G219" s="7" t="s">
        <v>2353</v>
      </c>
      <c r="H219" s="11">
        <v>683242165</v>
      </c>
      <c r="I219" s="9" t="s">
        <v>1896</v>
      </c>
      <c r="J219" s="10" t="s">
        <v>1863</v>
      </c>
      <c r="K219" s="2"/>
      <c r="L219" s="21" t="s">
        <v>4366</v>
      </c>
    </row>
    <row r="220" spans="1:12" x14ac:dyDescent="0.25">
      <c r="A220" s="19">
        <v>109</v>
      </c>
      <c r="B220" s="20">
        <v>110</v>
      </c>
      <c r="C220" s="6" t="s">
        <v>2354</v>
      </c>
      <c r="D220" s="6" t="s">
        <v>4540</v>
      </c>
      <c r="E220" s="47" t="s">
        <v>2355</v>
      </c>
      <c r="F220" s="47" t="s">
        <v>2356</v>
      </c>
      <c r="G220" s="7" t="s">
        <v>2357</v>
      </c>
      <c r="H220" s="11">
        <v>884088113</v>
      </c>
      <c r="I220" s="9" t="s">
        <v>316</v>
      </c>
      <c r="J220" s="10" t="s">
        <v>1863</v>
      </c>
      <c r="K220" s="2"/>
      <c r="L220" s="21" t="s">
        <v>4366</v>
      </c>
    </row>
    <row r="221" spans="1:12" x14ac:dyDescent="0.25">
      <c r="A221" s="19">
        <v>110</v>
      </c>
      <c r="B221" s="20">
        <v>111</v>
      </c>
      <c r="C221" s="6" t="s">
        <v>2358</v>
      </c>
      <c r="D221" s="6" t="s">
        <v>2427</v>
      </c>
      <c r="E221" s="47" t="s">
        <v>1975</v>
      </c>
      <c r="F221" s="47" t="s">
        <v>1976</v>
      </c>
      <c r="G221" s="7" t="s">
        <v>1977</v>
      </c>
      <c r="H221" s="11">
        <v>683837001</v>
      </c>
      <c r="I221" s="9" t="s">
        <v>15</v>
      </c>
      <c r="J221" s="10" t="s">
        <v>1863</v>
      </c>
      <c r="K221" s="2"/>
      <c r="L221" s="21" t="s">
        <v>4366</v>
      </c>
    </row>
    <row r="222" spans="1:12" x14ac:dyDescent="0.25">
      <c r="A222" s="19">
        <v>111</v>
      </c>
      <c r="B222" s="20">
        <v>112</v>
      </c>
      <c r="C222" s="6" t="s">
        <v>2359</v>
      </c>
      <c r="D222" s="6" t="s">
        <v>1929</v>
      </c>
      <c r="E222" s="47" t="s">
        <v>4631</v>
      </c>
      <c r="F222" s="47" t="s">
        <v>4632</v>
      </c>
      <c r="G222" s="7" t="s">
        <v>2360</v>
      </c>
      <c r="H222" s="11">
        <v>536583801</v>
      </c>
      <c r="I222" s="9" t="s">
        <v>15</v>
      </c>
      <c r="J222" s="10" t="s">
        <v>1863</v>
      </c>
      <c r="K222" s="2"/>
      <c r="L222" s="21" t="s">
        <v>4366</v>
      </c>
    </row>
    <row r="223" spans="1:12" x14ac:dyDescent="0.25">
      <c r="A223" s="19">
        <v>112</v>
      </c>
      <c r="B223" s="20">
        <v>113</v>
      </c>
      <c r="C223" s="6" t="s">
        <v>2361</v>
      </c>
      <c r="D223" s="6" t="s">
        <v>2428</v>
      </c>
      <c r="E223" s="47" t="s">
        <v>4633</v>
      </c>
      <c r="F223" s="47" t="s">
        <v>4634</v>
      </c>
      <c r="G223" s="7" t="s">
        <v>2362</v>
      </c>
      <c r="H223" s="11">
        <v>683557189</v>
      </c>
      <c r="I223" s="9" t="s">
        <v>78</v>
      </c>
      <c r="J223" s="10" t="s">
        <v>1863</v>
      </c>
      <c r="K223" s="2"/>
      <c r="L223" s="21" t="s">
        <v>4366</v>
      </c>
    </row>
    <row r="224" spans="1:12" x14ac:dyDescent="0.25">
      <c r="A224" s="19">
        <v>113</v>
      </c>
      <c r="B224" s="20">
        <v>114</v>
      </c>
      <c r="C224" s="6" t="s">
        <v>2363</v>
      </c>
      <c r="D224" s="6" t="s">
        <v>2429</v>
      </c>
      <c r="E224" s="47" t="s">
        <v>2364</v>
      </c>
      <c r="F224" s="47" t="s">
        <v>2365</v>
      </c>
      <c r="G224" s="7" t="s">
        <v>1908</v>
      </c>
      <c r="H224" s="11" t="s">
        <v>3474</v>
      </c>
      <c r="I224" s="9" t="s">
        <v>187</v>
      </c>
      <c r="J224" s="10" t="s">
        <v>1863</v>
      </c>
      <c r="K224" s="2"/>
      <c r="L224" s="21" t="s">
        <v>4366</v>
      </c>
    </row>
    <row r="225" spans="1:12" x14ac:dyDescent="0.25">
      <c r="A225" s="19">
        <v>114</v>
      </c>
      <c r="B225" s="20">
        <v>115</v>
      </c>
      <c r="C225" s="6" t="s">
        <v>2366</v>
      </c>
      <c r="D225" s="6" t="s">
        <v>2430</v>
      </c>
      <c r="E225" s="47" t="s">
        <v>4635</v>
      </c>
      <c r="F225" s="47" t="s">
        <v>4636</v>
      </c>
      <c r="G225" s="7" t="s">
        <v>2367</v>
      </c>
      <c r="H225" s="11">
        <v>601790955</v>
      </c>
      <c r="I225" s="9" t="s">
        <v>316</v>
      </c>
      <c r="J225" s="10" t="s">
        <v>1863</v>
      </c>
      <c r="K225" s="2"/>
      <c r="L225" s="21" t="s">
        <v>4366</v>
      </c>
    </row>
    <row r="226" spans="1:12" x14ac:dyDescent="0.25">
      <c r="A226" s="19">
        <v>115</v>
      </c>
      <c r="B226" s="20">
        <v>116</v>
      </c>
      <c r="C226" s="6" t="s">
        <v>2368</v>
      </c>
      <c r="D226" s="6" t="s">
        <v>1936</v>
      </c>
      <c r="E226" s="47" t="s">
        <v>2369</v>
      </c>
      <c r="F226" s="47" t="s">
        <v>2370</v>
      </c>
      <c r="G226" s="7" t="s">
        <v>2371</v>
      </c>
      <c r="H226" s="11">
        <v>684563968</v>
      </c>
      <c r="I226" s="9" t="s">
        <v>15</v>
      </c>
      <c r="J226" s="10" t="s">
        <v>1863</v>
      </c>
      <c r="K226" s="2"/>
      <c r="L226" s="21" t="s">
        <v>4366</v>
      </c>
    </row>
    <row r="227" spans="1:12" x14ac:dyDescent="0.25">
      <c r="A227" s="19">
        <v>116</v>
      </c>
      <c r="B227" s="20">
        <v>117</v>
      </c>
      <c r="C227" s="6" t="s">
        <v>2372</v>
      </c>
      <c r="D227" s="6" t="s">
        <v>2431</v>
      </c>
      <c r="E227" s="47" t="s">
        <v>4637</v>
      </c>
      <c r="F227" s="47" t="s">
        <v>4638</v>
      </c>
      <c r="G227" s="7" t="s">
        <v>1937</v>
      </c>
      <c r="H227" s="11">
        <v>683873498</v>
      </c>
      <c r="I227" s="9" t="s">
        <v>10</v>
      </c>
      <c r="J227" s="10" t="s">
        <v>1863</v>
      </c>
      <c r="K227" s="2"/>
      <c r="L227" s="21" t="s">
        <v>4366</v>
      </c>
    </row>
    <row r="228" spans="1:12" x14ac:dyDescent="0.25">
      <c r="A228" s="19">
        <v>117</v>
      </c>
      <c r="B228" s="20">
        <v>118</v>
      </c>
      <c r="C228" s="6" t="s">
        <v>2004</v>
      </c>
      <c r="D228" s="6" t="s">
        <v>2005</v>
      </c>
      <c r="E228" s="47" t="s">
        <v>2006</v>
      </c>
      <c r="F228" s="47" t="s">
        <v>2007</v>
      </c>
      <c r="G228" s="7" t="s">
        <v>2008</v>
      </c>
      <c r="H228" s="11">
        <v>957582024</v>
      </c>
      <c r="I228" s="9" t="s">
        <v>78</v>
      </c>
      <c r="J228" s="10" t="s">
        <v>1863</v>
      </c>
      <c r="K228" s="2"/>
      <c r="L228" s="21" t="s">
        <v>4366</v>
      </c>
    </row>
    <row r="229" spans="1:12" x14ac:dyDescent="0.25">
      <c r="A229" s="19">
        <v>118</v>
      </c>
      <c r="B229" s="20">
        <v>119</v>
      </c>
      <c r="C229" s="6" t="s">
        <v>2373</v>
      </c>
      <c r="D229" s="6" t="s">
        <v>1952</v>
      </c>
      <c r="E229" s="47" t="s">
        <v>1953</v>
      </c>
      <c r="F229" s="47" t="s">
        <v>1954</v>
      </c>
      <c r="G229" s="7" t="s">
        <v>2374</v>
      </c>
      <c r="H229" s="11">
        <v>957636723</v>
      </c>
      <c r="I229" s="9" t="s">
        <v>1924</v>
      </c>
      <c r="J229" s="10" t="s">
        <v>1863</v>
      </c>
      <c r="K229" s="2"/>
      <c r="L229" s="21" t="s">
        <v>4366</v>
      </c>
    </row>
    <row r="230" spans="1:12" x14ac:dyDescent="0.25">
      <c r="A230" s="19">
        <v>119</v>
      </c>
      <c r="B230" s="20">
        <v>120</v>
      </c>
      <c r="C230" s="6" t="s">
        <v>2375</v>
      </c>
      <c r="D230" s="6" t="s">
        <v>2432</v>
      </c>
      <c r="E230" s="47" t="s">
        <v>1940</v>
      </c>
      <c r="F230" s="47" t="s">
        <v>1941</v>
      </c>
      <c r="G230" s="7" t="s">
        <v>2376</v>
      </c>
      <c r="H230" s="11">
        <v>957623959</v>
      </c>
      <c r="I230" s="9" t="s">
        <v>42</v>
      </c>
      <c r="J230" s="10" t="s">
        <v>1863</v>
      </c>
      <c r="K230" s="2"/>
      <c r="L230" s="21" t="s">
        <v>4366</v>
      </c>
    </row>
    <row r="231" spans="1:12" x14ac:dyDescent="0.25">
      <c r="A231" s="19">
        <v>120</v>
      </c>
      <c r="B231" s="20">
        <v>121</v>
      </c>
      <c r="C231" s="6" t="s">
        <v>1921</v>
      </c>
      <c r="D231" s="6" t="s">
        <v>2377</v>
      </c>
      <c r="E231" s="47" t="s">
        <v>1922</v>
      </c>
      <c r="F231" s="47" t="s">
        <v>1923</v>
      </c>
      <c r="G231" s="7" t="s">
        <v>2378</v>
      </c>
      <c r="H231" s="11">
        <v>957612012</v>
      </c>
      <c r="I231" s="9" t="s">
        <v>1924</v>
      </c>
      <c r="J231" s="10" t="s">
        <v>1863</v>
      </c>
      <c r="K231" s="2"/>
      <c r="L231" s="21" t="s">
        <v>4366</v>
      </c>
    </row>
    <row r="232" spans="1:12" x14ac:dyDescent="0.25">
      <c r="A232" s="19">
        <v>121</v>
      </c>
      <c r="B232" s="20">
        <v>122</v>
      </c>
      <c r="C232" s="6" t="s">
        <v>1905</v>
      </c>
      <c r="D232" s="6" t="s">
        <v>2379</v>
      </c>
      <c r="E232" s="47" t="s">
        <v>1906</v>
      </c>
      <c r="F232" s="47" t="s">
        <v>1907</v>
      </c>
      <c r="G232" s="7" t="s">
        <v>2380</v>
      </c>
      <c r="H232" s="11">
        <v>957621670</v>
      </c>
      <c r="I232" s="9" t="s">
        <v>15</v>
      </c>
      <c r="J232" s="10" t="s">
        <v>1863</v>
      </c>
      <c r="K232" s="2"/>
      <c r="L232" s="21" t="s">
        <v>4366</v>
      </c>
    </row>
    <row r="233" spans="1:12" x14ac:dyDescent="0.25">
      <c r="A233" s="19">
        <v>122</v>
      </c>
      <c r="B233" s="20">
        <v>123</v>
      </c>
      <c r="C233" s="6" t="s">
        <v>2381</v>
      </c>
      <c r="D233" s="6" t="s">
        <v>2382</v>
      </c>
      <c r="E233" s="47" t="s">
        <v>1919</v>
      </c>
      <c r="F233" s="47" t="s">
        <v>1920</v>
      </c>
      <c r="G233" s="7" t="s">
        <v>2383</v>
      </c>
      <c r="H233" s="11">
        <v>957612035</v>
      </c>
      <c r="I233" s="9" t="s">
        <v>109</v>
      </c>
      <c r="J233" s="10" t="s">
        <v>1863</v>
      </c>
      <c r="K233" s="2"/>
      <c r="L233" s="21" t="s">
        <v>4366</v>
      </c>
    </row>
    <row r="234" spans="1:12" x14ac:dyDescent="0.25">
      <c r="A234" s="19">
        <v>123</v>
      </c>
      <c r="B234" s="20">
        <v>124</v>
      </c>
      <c r="C234" s="6" t="s">
        <v>2384</v>
      </c>
      <c r="D234" s="6" t="s">
        <v>1970</v>
      </c>
      <c r="E234" s="47" t="s">
        <v>2385</v>
      </c>
      <c r="F234" s="47" t="s">
        <v>2386</v>
      </c>
      <c r="G234" s="7" t="s">
        <v>2387</v>
      </c>
      <c r="H234" s="11">
        <v>957550098</v>
      </c>
      <c r="I234" s="9" t="s">
        <v>10</v>
      </c>
      <c r="J234" s="10" t="s">
        <v>1863</v>
      </c>
      <c r="K234" s="2"/>
      <c r="L234" s="21" t="s">
        <v>4366</v>
      </c>
    </row>
    <row r="235" spans="1:12" x14ac:dyDescent="0.25">
      <c r="A235" s="19">
        <v>124</v>
      </c>
      <c r="B235" s="20">
        <v>125</v>
      </c>
      <c r="C235" s="6" t="s">
        <v>1955</v>
      </c>
      <c r="D235" s="6" t="s">
        <v>1956</v>
      </c>
      <c r="E235" s="47" t="s">
        <v>2388</v>
      </c>
      <c r="F235" s="47" t="s">
        <v>2389</v>
      </c>
      <c r="G235" s="7" t="s">
        <v>2390</v>
      </c>
      <c r="H235" s="11">
        <v>684190726</v>
      </c>
      <c r="I235" s="9" t="s">
        <v>15</v>
      </c>
      <c r="J235" s="10" t="s">
        <v>1863</v>
      </c>
      <c r="K235" s="2"/>
      <c r="L235" s="21" t="s">
        <v>4366</v>
      </c>
    </row>
    <row r="236" spans="1:12" x14ac:dyDescent="0.25">
      <c r="A236" s="19">
        <v>125</v>
      </c>
      <c r="B236" s="20">
        <v>126</v>
      </c>
      <c r="C236" s="6" t="s">
        <v>2391</v>
      </c>
      <c r="D236" s="6" t="s">
        <v>2433</v>
      </c>
      <c r="E236" s="47" t="s">
        <v>2392</v>
      </c>
      <c r="F236" s="47" t="s">
        <v>2393</v>
      </c>
      <c r="G236" s="7" t="s">
        <v>2394</v>
      </c>
      <c r="H236" s="11">
        <v>683567238</v>
      </c>
      <c r="I236" s="9" t="s">
        <v>78</v>
      </c>
      <c r="J236" s="10" t="s">
        <v>1863</v>
      </c>
      <c r="K236" s="2"/>
      <c r="L236" s="21" t="s">
        <v>4366</v>
      </c>
    </row>
    <row r="237" spans="1:12" ht="30" x14ac:dyDescent="0.25">
      <c r="A237" s="19">
        <v>126</v>
      </c>
      <c r="B237" s="20">
        <v>127</v>
      </c>
      <c r="C237" s="6" t="s">
        <v>2396</v>
      </c>
      <c r="D237" s="6" t="s">
        <v>2434</v>
      </c>
      <c r="E237" s="47" t="s">
        <v>2397</v>
      </c>
      <c r="F237" s="47" t="s">
        <v>2398</v>
      </c>
      <c r="G237" s="7" t="s">
        <v>1830</v>
      </c>
      <c r="H237" s="11">
        <v>885404051</v>
      </c>
      <c r="I237" s="9" t="s">
        <v>15</v>
      </c>
      <c r="J237" s="10" t="s">
        <v>1863</v>
      </c>
      <c r="K237" s="2"/>
      <c r="L237" s="21" t="s">
        <v>4366</v>
      </c>
    </row>
    <row r="238" spans="1:12" x14ac:dyDescent="0.25">
      <c r="A238" s="19">
        <v>127</v>
      </c>
      <c r="B238" s="20">
        <v>128</v>
      </c>
      <c r="C238" s="6" t="s">
        <v>2399</v>
      </c>
      <c r="D238" s="6" t="s">
        <v>1868</v>
      </c>
      <c r="E238" s="47" t="s">
        <v>2400</v>
      </c>
      <c r="F238" s="47" t="s">
        <v>2401</v>
      </c>
      <c r="G238" s="7" t="s">
        <v>2402</v>
      </c>
      <c r="H238" s="11">
        <v>655409724</v>
      </c>
      <c r="I238" s="9" t="s">
        <v>15</v>
      </c>
      <c r="J238" s="10" t="s">
        <v>1863</v>
      </c>
      <c r="K238" s="2"/>
      <c r="L238" s="21" t="s">
        <v>4366</v>
      </c>
    </row>
    <row r="239" spans="1:12" x14ac:dyDescent="0.25">
      <c r="A239" s="19">
        <v>128</v>
      </c>
      <c r="B239" s="20">
        <v>129</v>
      </c>
      <c r="C239" s="6" t="s">
        <v>2403</v>
      </c>
      <c r="D239" s="6" t="s">
        <v>2435</v>
      </c>
      <c r="E239" s="47" t="s">
        <v>2404</v>
      </c>
      <c r="F239" s="47" t="s">
        <v>2405</v>
      </c>
      <c r="G239" s="7" t="s">
        <v>2406</v>
      </c>
      <c r="H239" s="11">
        <v>683760060</v>
      </c>
      <c r="I239" s="9" t="s">
        <v>15</v>
      </c>
      <c r="J239" s="10" t="s">
        <v>1863</v>
      </c>
      <c r="K239" s="2"/>
      <c r="L239" s="21" t="s">
        <v>4366</v>
      </c>
    </row>
    <row r="240" spans="1:12" x14ac:dyDescent="0.25">
      <c r="A240" s="19">
        <v>129</v>
      </c>
      <c r="B240" s="20">
        <v>130</v>
      </c>
      <c r="C240" s="6" t="s">
        <v>2407</v>
      </c>
      <c r="D240" s="6" t="s">
        <v>2436</v>
      </c>
      <c r="E240" s="47" t="s">
        <v>2408</v>
      </c>
      <c r="F240" s="47" t="s">
        <v>2409</v>
      </c>
      <c r="G240" s="7" t="s">
        <v>2410</v>
      </c>
      <c r="H240" s="11">
        <v>683770011</v>
      </c>
      <c r="I240" s="9" t="s">
        <v>78</v>
      </c>
      <c r="J240" s="10" t="s">
        <v>1863</v>
      </c>
      <c r="K240" s="2"/>
      <c r="L240" s="21" t="s">
        <v>4366</v>
      </c>
    </row>
    <row r="241" spans="1:12" ht="30" x14ac:dyDescent="0.25">
      <c r="A241" s="19">
        <v>130</v>
      </c>
      <c r="B241" s="20">
        <v>131</v>
      </c>
      <c r="C241" s="6" t="s">
        <v>2411</v>
      </c>
      <c r="D241" s="6" t="s">
        <v>2437</v>
      </c>
      <c r="E241" s="47" t="s">
        <v>2412</v>
      </c>
      <c r="F241" s="47" t="s">
        <v>2413</v>
      </c>
      <c r="G241" s="7" t="s">
        <v>2414</v>
      </c>
      <c r="H241" s="11">
        <v>683776355</v>
      </c>
      <c r="I241" s="9" t="s">
        <v>78</v>
      </c>
      <c r="J241" s="10" t="s">
        <v>1863</v>
      </c>
      <c r="K241" s="2"/>
      <c r="L241" s="21" t="s">
        <v>4366</v>
      </c>
    </row>
    <row r="242" spans="1:12" x14ac:dyDescent="0.25">
      <c r="A242" s="19">
        <v>131</v>
      </c>
      <c r="B242" s="20">
        <v>132</v>
      </c>
      <c r="C242" s="6" t="s">
        <v>1978</v>
      </c>
      <c r="D242" s="6" t="s">
        <v>1979</v>
      </c>
      <c r="E242" s="47" t="s">
        <v>4639</v>
      </c>
      <c r="F242" s="47" t="s">
        <v>4640</v>
      </c>
      <c r="G242" s="7" t="s">
        <v>1980</v>
      </c>
      <c r="H242" s="11">
        <v>684572012</v>
      </c>
      <c r="I242" s="9" t="s">
        <v>334</v>
      </c>
      <c r="J242" s="10" t="s">
        <v>1863</v>
      </c>
      <c r="K242" s="2"/>
      <c r="L242" s="21" t="s">
        <v>4366</v>
      </c>
    </row>
    <row r="243" spans="1:12" x14ac:dyDescent="0.25">
      <c r="A243" s="19">
        <v>132</v>
      </c>
      <c r="B243" s="20">
        <v>133</v>
      </c>
      <c r="C243" s="6" t="s">
        <v>2415</v>
      </c>
      <c r="D243" s="6" t="s">
        <v>2438</v>
      </c>
      <c r="E243" s="47" t="s">
        <v>4641</v>
      </c>
      <c r="F243" s="47" t="s">
        <v>4642</v>
      </c>
      <c r="G243" s="7" t="s">
        <v>1986</v>
      </c>
      <c r="H243" s="11">
        <v>728850850</v>
      </c>
      <c r="I243" s="9" t="s">
        <v>132</v>
      </c>
      <c r="J243" s="10" t="s">
        <v>1863</v>
      </c>
      <c r="K243" s="2"/>
      <c r="L243" s="21" t="s">
        <v>4366</v>
      </c>
    </row>
    <row r="244" spans="1:12" x14ac:dyDescent="0.25">
      <c r="A244" s="19">
        <v>133</v>
      </c>
      <c r="B244" s="20">
        <v>134</v>
      </c>
      <c r="C244" s="6" t="s">
        <v>1985</v>
      </c>
      <c r="D244" s="6" t="s">
        <v>2416</v>
      </c>
      <c r="E244" s="47" t="s">
        <v>4643</v>
      </c>
      <c r="F244" s="47" t="s">
        <v>4644</v>
      </c>
      <c r="G244" s="7" t="s">
        <v>1986</v>
      </c>
      <c r="H244" s="11">
        <v>512150440</v>
      </c>
      <c r="I244" s="9" t="s">
        <v>15</v>
      </c>
      <c r="J244" s="10" t="s">
        <v>1863</v>
      </c>
      <c r="K244" s="2"/>
      <c r="L244" s="21" t="s">
        <v>4366</v>
      </c>
    </row>
    <row r="245" spans="1:12" x14ac:dyDescent="0.25">
      <c r="A245" s="19">
        <v>134</v>
      </c>
      <c r="B245" s="20">
        <v>135</v>
      </c>
      <c r="C245" s="6" t="s">
        <v>2002</v>
      </c>
      <c r="D245" s="6" t="s">
        <v>2439</v>
      </c>
      <c r="E245" s="47" t="s">
        <v>4645</v>
      </c>
      <c r="F245" s="47" t="s">
        <v>4646</v>
      </c>
      <c r="G245" s="7" t="s">
        <v>2003</v>
      </c>
      <c r="H245" s="11">
        <v>683720337</v>
      </c>
      <c r="I245" s="9" t="s">
        <v>78</v>
      </c>
      <c r="J245" s="10" t="s">
        <v>1863</v>
      </c>
      <c r="K245" s="2"/>
      <c r="L245" s="21" t="s">
        <v>4366</v>
      </c>
    </row>
    <row r="246" spans="1:12" x14ac:dyDescent="0.25">
      <c r="A246" s="19">
        <v>135</v>
      </c>
      <c r="B246" s="20">
        <v>136</v>
      </c>
      <c r="C246" s="6" t="s">
        <v>2419</v>
      </c>
      <c r="D246" s="6" t="s">
        <v>2440</v>
      </c>
      <c r="E246" s="47" t="s">
        <v>2420</v>
      </c>
      <c r="F246" s="47" t="s">
        <v>2421</v>
      </c>
      <c r="G246" s="7" t="s">
        <v>2422</v>
      </c>
      <c r="H246" s="11">
        <v>665763346</v>
      </c>
      <c r="I246" s="9" t="s">
        <v>10</v>
      </c>
      <c r="J246" s="10" t="s">
        <v>1863</v>
      </c>
      <c r="K246" s="2"/>
      <c r="L246" s="21" t="s">
        <v>4366</v>
      </c>
    </row>
    <row r="247" spans="1:12" x14ac:dyDescent="0.25">
      <c r="A247" s="19">
        <v>136</v>
      </c>
      <c r="B247" s="20">
        <v>137</v>
      </c>
      <c r="C247" s="6" t="s">
        <v>1982</v>
      </c>
      <c r="D247" s="6" t="s">
        <v>1983</v>
      </c>
      <c r="E247" s="47" t="s">
        <v>4647</v>
      </c>
      <c r="F247" s="47" t="s">
        <v>4648</v>
      </c>
      <c r="G247" s="7" t="s">
        <v>1984</v>
      </c>
      <c r="H247" s="11">
        <v>684708100</v>
      </c>
      <c r="I247" s="9" t="s">
        <v>15</v>
      </c>
      <c r="J247" s="10" t="s">
        <v>1863</v>
      </c>
      <c r="K247" s="2"/>
      <c r="L247" s="21" t="s">
        <v>4366</v>
      </c>
    </row>
    <row r="248" spans="1:12" ht="30" x14ac:dyDescent="0.25">
      <c r="A248" s="19">
        <v>827</v>
      </c>
      <c r="B248" s="20">
        <v>632</v>
      </c>
      <c r="C248" s="6" t="s">
        <v>3520</v>
      </c>
      <c r="D248" s="6" t="s">
        <v>4027</v>
      </c>
      <c r="E248" s="49" t="s">
        <v>3521</v>
      </c>
      <c r="F248" s="47" t="s">
        <v>3522</v>
      </c>
      <c r="G248" s="7" t="s">
        <v>3523</v>
      </c>
      <c r="H248" s="11">
        <v>957279394</v>
      </c>
      <c r="I248" s="9" t="s">
        <v>109</v>
      </c>
      <c r="J248" s="10" t="s">
        <v>1863</v>
      </c>
      <c r="K248" s="2"/>
      <c r="L248" s="21" t="s">
        <v>2156</v>
      </c>
    </row>
    <row r="249" spans="1:12" ht="30" x14ac:dyDescent="0.25">
      <c r="A249" s="19">
        <v>845</v>
      </c>
      <c r="B249" s="20">
        <v>650</v>
      </c>
      <c r="C249" s="6" t="s">
        <v>1991</v>
      </c>
      <c r="D249" s="6" t="s">
        <v>1992</v>
      </c>
      <c r="E249" s="66" t="s">
        <v>5243</v>
      </c>
      <c r="F249" s="26" t="s">
        <v>5244</v>
      </c>
      <c r="G249" s="12" t="s">
        <v>3543</v>
      </c>
      <c r="H249" s="11">
        <v>684571611</v>
      </c>
      <c r="I249" s="9" t="s">
        <v>15</v>
      </c>
      <c r="J249" s="10" t="s">
        <v>1863</v>
      </c>
      <c r="K249" s="2"/>
      <c r="L249" s="21" t="s">
        <v>2156</v>
      </c>
    </row>
    <row r="250" spans="1:12" ht="30" x14ac:dyDescent="0.25">
      <c r="A250" s="19">
        <v>874</v>
      </c>
      <c r="B250" s="20">
        <v>679</v>
      </c>
      <c r="C250" s="6" t="s">
        <v>3582</v>
      </c>
      <c r="D250" s="6" t="s">
        <v>3666</v>
      </c>
      <c r="E250" s="49" t="s">
        <v>4379</v>
      </c>
      <c r="F250" s="47" t="s">
        <v>4380</v>
      </c>
      <c r="G250" s="7" t="s">
        <v>2395</v>
      </c>
      <c r="H250" s="11">
        <v>655402629</v>
      </c>
      <c r="I250" s="9" t="s">
        <v>78</v>
      </c>
      <c r="J250" s="10" t="s">
        <v>1863</v>
      </c>
      <c r="K250" s="2"/>
      <c r="L250" s="21" t="s">
        <v>2156</v>
      </c>
    </row>
    <row r="251" spans="1:12" x14ac:dyDescent="0.25">
      <c r="A251" s="19">
        <v>928</v>
      </c>
      <c r="B251" s="20">
        <v>733</v>
      </c>
      <c r="C251" s="6" t="s">
        <v>3741</v>
      </c>
      <c r="D251" s="6" t="s">
        <v>4040</v>
      </c>
      <c r="E251" s="49" t="s">
        <v>3742</v>
      </c>
      <c r="F251" s="47" t="s">
        <v>3743</v>
      </c>
      <c r="G251" s="12"/>
      <c r="H251" s="11">
        <v>683209711</v>
      </c>
      <c r="I251" s="9" t="s">
        <v>1896</v>
      </c>
      <c r="J251" s="10" t="s">
        <v>1863</v>
      </c>
      <c r="K251" s="2"/>
      <c r="L251" s="21" t="s">
        <v>4138</v>
      </c>
    </row>
    <row r="252" spans="1:12" x14ac:dyDescent="0.25">
      <c r="A252" s="19">
        <v>929</v>
      </c>
      <c r="B252" s="20">
        <v>734</v>
      </c>
      <c r="C252" s="6" t="s">
        <v>3741</v>
      </c>
      <c r="D252" s="6" t="s">
        <v>4041</v>
      </c>
      <c r="E252" s="49" t="s">
        <v>3744</v>
      </c>
      <c r="F252" s="47" t="s">
        <v>3745</v>
      </c>
      <c r="G252" s="7"/>
      <c r="H252" s="11">
        <v>683248432</v>
      </c>
      <c r="I252" s="9" t="s">
        <v>1896</v>
      </c>
      <c r="J252" s="10" t="s">
        <v>1863</v>
      </c>
      <c r="K252" s="2"/>
      <c r="L252" s="21" t="s">
        <v>4138</v>
      </c>
    </row>
    <row r="253" spans="1:12" x14ac:dyDescent="0.25">
      <c r="A253" s="19">
        <v>930</v>
      </c>
      <c r="B253" s="20">
        <v>735</v>
      </c>
      <c r="C253" s="6" t="s">
        <v>3741</v>
      </c>
      <c r="D253" s="6" t="s">
        <v>1974</v>
      </c>
      <c r="E253" s="49" t="s">
        <v>3746</v>
      </c>
      <c r="F253" s="47" t="s">
        <v>3747</v>
      </c>
      <c r="G253" s="7"/>
      <c r="H253" s="11">
        <v>683837001</v>
      </c>
      <c r="I253" s="9" t="s">
        <v>1896</v>
      </c>
      <c r="J253" s="10" t="s">
        <v>1863</v>
      </c>
      <c r="K253" s="2"/>
      <c r="L253" s="21" t="s">
        <v>4138</v>
      </c>
    </row>
    <row r="254" spans="1:12" x14ac:dyDescent="0.25">
      <c r="A254" s="19">
        <v>1073</v>
      </c>
      <c r="B254" s="25">
        <v>809</v>
      </c>
      <c r="C254" s="24" t="s">
        <v>3889</v>
      </c>
      <c r="D254" s="15" t="s">
        <v>1930</v>
      </c>
      <c r="E254" s="51" t="s">
        <v>1931</v>
      </c>
      <c r="F254" s="51" t="s">
        <v>1932</v>
      </c>
      <c r="G254" s="15" t="s">
        <v>3890</v>
      </c>
      <c r="H254" s="56" t="s">
        <v>4001</v>
      </c>
      <c r="I254" s="16" t="s">
        <v>316</v>
      </c>
      <c r="J254" s="15" t="s">
        <v>1863</v>
      </c>
    </row>
    <row r="255" spans="1:12" x14ac:dyDescent="0.25">
      <c r="A255" s="19">
        <v>25</v>
      </c>
      <c r="B255" s="20">
        <v>25</v>
      </c>
      <c r="C255" s="6" t="s">
        <v>718</v>
      </c>
      <c r="D255" s="6" t="s">
        <v>2217</v>
      </c>
      <c r="E255" s="47" t="s">
        <v>4579</v>
      </c>
      <c r="F255" s="47" t="s">
        <v>4580</v>
      </c>
      <c r="G255" s="7" t="s">
        <v>1136</v>
      </c>
      <c r="H255" s="11">
        <v>426138941</v>
      </c>
      <c r="I255" s="9" t="s">
        <v>2163</v>
      </c>
      <c r="J255" s="10" t="s">
        <v>212</v>
      </c>
      <c r="K255" s="2"/>
      <c r="L255" s="21" t="s">
        <v>2213</v>
      </c>
    </row>
    <row r="256" spans="1:12" x14ac:dyDescent="0.25">
      <c r="A256" s="19">
        <v>26</v>
      </c>
      <c r="B256" s="20">
        <v>26</v>
      </c>
      <c r="C256" s="6" t="s">
        <v>188</v>
      </c>
      <c r="D256" s="6" t="s">
        <v>1103</v>
      </c>
      <c r="E256" s="47" t="s">
        <v>4581</v>
      </c>
      <c r="F256" s="47" t="s">
        <v>4582</v>
      </c>
      <c r="G256" s="7" t="s">
        <v>1104</v>
      </c>
      <c r="H256" s="11">
        <v>426781264</v>
      </c>
      <c r="I256" s="9" t="s">
        <v>2164</v>
      </c>
      <c r="J256" s="10" t="s">
        <v>212</v>
      </c>
      <c r="K256" s="2"/>
      <c r="L256" s="21" t="s">
        <v>2213</v>
      </c>
    </row>
    <row r="257" spans="1:14" x14ac:dyDescent="0.25">
      <c r="A257" s="19">
        <v>27</v>
      </c>
      <c r="B257" s="20">
        <v>27</v>
      </c>
      <c r="C257" s="6" t="s">
        <v>718</v>
      </c>
      <c r="D257" s="6" t="s">
        <v>1017</v>
      </c>
      <c r="E257" s="47" t="s">
        <v>4583</v>
      </c>
      <c r="F257" s="47" t="s">
        <v>4584</v>
      </c>
      <c r="G257" s="7" t="s">
        <v>1018</v>
      </c>
      <c r="H257" s="11">
        <v>468382275</v>
      </c>
      <c r="I257" s="9" t="s">
        <v>2164</v>
      </c>
      <c r="J257" s="10" t="s">
        <v>212</v>
      </c>
      <c r="K257" s="2"/>
      <c r="L257" s="21" t="s">
        <v>2213</v>
      </c>
    </row>
    <row r="258" spans="1:14" x14ac:dyDescent="0.25">
      <c r="A258" s="19">
        <v>28</v>
      </c>
      <c r="B258" s="20">
        <v>28</v>
      </c>
      <c r="C258" s="6" t="s">
        <v>718</v>
      </c>
      <c r="D258" s="6" t="s">
        <v>919</v>
      </c>
      <c r="E258" s="47" t="s">
        <v>4585</v>
      </c>
      <c r="F258" s="47" t="s">
        <v>4586</v>
      </c>
      <c r="G258" s="7" t="s">
        <v>920</v>
      </c>
      <c r="H258" s="11">
        <v>468373981</v>
      </c>
      <c r="I258" s="9" t="s">
        <v>2165</v>
      </c>
      <c r="J258" s="10" t="s">
        <v>212</v>
      </c>
      <c r="K258" s="2"/>
      <c r="L258" s="21" t="s">
        <v>2213</v>
      </c>
    </row>
    <row r="259" spans="1:14" x14ac:dyDescent="0.25">
      <c r="A259" s="19">
        <v>29</v>
      </c>
      <c r="B259" s="20">
        <v>29</v>
      </c>
      <c r="C259" s="6" t="s">
        <v>188</v>
      </c>
      <c r="D259" s="6" t="s">
        <v>814</v>
      </c>
      <c r="E259" s="47" t="s">
        <v>4587</v>
      </c>
      <c r="F259" s="47" t="s">
        <v>4588</v>
      </c>
      <c r="G259" s="7" t="s">
        <v>2166</v>
      </c>
      <c r="H259" s="11">
        <v>468324889</v>
      </c>
      <c r="I259" s="9" t="s">
        <v>2164</v>
      </c>
      <c r="J259" s="10" t="s">
        <v>212</v>
      </c>
      <c r="K259" s="2"/>
      <c r="L259" s="21" t="s">
        <v>2213</v>
      </c>
    </row>
    <row r="260" spans="1:14" x14ac:dyDescent="0.25">
      <c r="A260" s="19">
        <v>30</v>
      </c>
      <c r="B260" s="20">
        <v>30</v>
      </c>
      <c r="C260" s="6" t="s">
        <v>188</v>
      </c>
      <c r="D260" s="6" t="s">
        <v>969</v>
      </c>
      <c r="E260" s="47" t="s">
        <v>4589</v>
      </c>
      <c r="F260" s="47" t="s">
        <v>4590</v>
      </c>
      <c r="G260" s="7" t="s">
        <v>970</v>
      </c>
      <c r="H260" s="11">
        <v>468383085</v>
      </c>
      <c r="I260" s="9" t="s">
        <v>2167</v>
      </c>
      <c r="J260" s="10" t="s">
        <v>212</v>
      </c>
      <c r="K260" s="2"/>
      <c r="L260" s="21" t="s">
        <v>2213</v>
      </c>
    </row>
    <row r="261" spans="1:14" x14ac:dyDescent="0.25">
      <c r="A261" s="19">
        <v>31</v>
      </c>
      <c r="B261" s="20">
        <v>31</v>
      </c>
      <c r="C261" s="6" t="s">
        <v>188</v>
      </c>
      <c r="D261" s="6" t="s">
        <v>874</v>
      </c>
      <c r="E261" s="47" t="s">
        <v>875</v>
      </c>
      <c r="F261" s="47" t="s">
        <v>876</v>
      </c>
      <c r="G261" s="7" t="s">
        <v>877</v>
      </c>
      <c r="H261" s="11">
        <v>447245435</v>
      </c>
      <c r="I261" s="9" t="s">
        <v>2168</v>
      </c>
      <c r="J261" s="10" t="s">
        <v>212</v>
      </c>
      <c r="K261" s="2"/>
      <c r="L261" s="21" t="s">
        <v>2213</v>
      </c>
    </row>
    <row r="262" spans="1:14" x14ac:dyDescent="0.25">
      <c r="A262" s="19">
        <v>32</v>
      </c>
      <c r="B262" s="20">
        <v>33</v>
      </c>
      <c r="C262" s="6" t="s">
        <v>718</v>
      </c>
      <c r="D262" s="6" t="s">
        <v>1228</v>
      </c>
      <c r="E262" s="47" t="s">
        <v>4591</v>
      </c>
      <c r="F262" s="47" t="s">
        <v>4592</v>
      </c>
      <c r="G262" s="7" t="s">
        <v>1230</v>
      </c>
      <c r="H262" s="11">
        <v>436783982</v>
      </c>
      <c r="I262" s="9" t="s">
        <v>2169</v>
      </c>
      <c r="J262" s="10" t="s">
        <v>212</v>
      </c>
      <c r="K262" s="2"/>
      <c r="L262" s="21" t="s">
        <v>2213</v>
      </c>
    </row>
    <row r="263" spans="1:14" x14ac:dyDescent="0.25">
      <c r="A263" s="19">
        <v>33</v>
      </c>
      <c r="B263" s="20">
        <v>34</v>
      </c>
      <c r="C263" s="6" t="s">
        <v>718</v>
      </c>
      <c r="D263" s="6" t="s">
        <v>1280</v>
      </c>
      <c r="E263" s="47" t="s">
        <v>4593</v>
      </c>
      <c r="F263" s="47" t="s">
        <v>4594</v>
      </c>
      <c r="G263" s="7" t="s">
        <v>1281</v>
      </c>
      <c r="H263" s="11">
        <v>632888882</v>
      </c>
      <c r="I263" s="9" t="s">
        <v>2170</v>
      </c>
      <c r="J263" s="10" t="s">
        <v>212</v>
      </c>
      <c r="K263" s="2"/>
      <c r="L263" s="21" t="s">
        <v>2213</v>
      </c>
    </row>
    <row r="264" spans="1:14" x14ac:dyDescent="0.25">
      <c r="A264" s="19">
        <v>614</v>
      </c>
      <c r="B264" s="20">
        <v>1115</v>
      </c>
      <c r="C264" s="6" t="s">
        <v>209</v>
      </c>
      <c r="D264" s="6" t="s">
        <v>210</v>
      </c>
      <c r="E264" s="49" t="s">
        <v>1105</v>
      </c>
      <c r="F264" s="47" t="s">
        <v>1106</v>
      </c>
      <c r="G264" s="7" t="s">
        <v>211</v>
      </c>
      <c r="H264" s="11">
        <v>422080294</v>
      </c>
      <c r="I264" s="9" t="s">
        <v>2086</v>
      </c>
      <c r="J264" s="10" t="s">
        <v>212</v>
      </c>
      <c r="L264" s="21" t="s">
        <v>4138</v>
      </c>
      <c r="N264" s="46" t="s">
        <v>4524</v>
      </c>
    </row>
    <row r="265" spans="1:14" x14ac:dyDescent="0.25">
      <c r="A265" s="19">
        <v>844</v>
      </c>
      <c r="B265" s="20">
        <v>649</v>
      </c>
      <c r="C265" s="6" t="s">
        <v>1324</v>
      </c>
      <c r="D265" s="6" t="s">
        <v>1325</v>
      </c>
      <c r="E265" s="49" t="s">
        <v>1326</v>
      </c>
      <c r="F265" s="47" t="s">
        <v>3541</v>
      </c>
      <c r="G265" s="7" t="s">
        <v>3542</v>
      </c>
      <c r="H265" s="11">
        <v>436780080</v>
      </c>
      <c r="I265" s="9" t="s">
        <v>78</v>
      </c>
      <c r="J265" s="10" t="s">
        <v>212</v>
      </c>
      <c r="K265" s="2"/>
      <c r="L265" s="21" t="s">
        <v>2156</v>
      </c>
    </row>
    <row r="266" spans="1:14" x14ac:dyDescent="0.25">
      <c r="A266" s="19">
        <v>848</v>
      </c>
      <c r="B266" s="20">
        <v>653</v>
      </c>
      <c r="C266" s="6" t="s">
        <v>2119</v>
      </c>
      <c r="D266" s="6" t="s">
        <v>783</v>
      </c>
      <c r="E266" s="26" t="s">
        <v>5247</v>
      </c>
      <c r="F266" s="26" t="s">
        <v>5248</v>
      </c>
      <c r="G266" s="7" t="s">
        <v>3549</v>
      </c>
      <c r="H266" s="11">
        <v>695828164</v>
      </c>
      <c r="I266" s="9" t="s">
        <v>19</v>
      </c>
      <c r="J266" s="10" t="s">
        <v>212</v>
      </c>
      <c r="K266" s="2"/>
      <c r="L266" s="21" t="s">
        <v>2156</v>
      </c>
    </row>
    <row r="267" spans="1:14" x14ac:dyDescent="0.25">
      <c r="A267" s="19">
        <v>860</v>
      </c>
      <c r="B267" s="20">
        <v>665</v>
      </c>
      <c r="C267" s="6" t="s">
        <v>2060</v>
      </c>
      <c r="D267" s="6" t="s">
        <v>2061</v>
      </c>
      <c r="E267" s="47" t="s">
        <v>2062</v>
      </c>
      <c r="F267" s="47" t="s">
        <v>2063</v>
      </c>
      <c r="G267" s="7" t="s">
        <v>2064</v>
      </c>
      <c r="H267" s="11">
        <v>426567626</v>
      </c>
      <c r="I267" s="9" t="s">
        <v>24</v>
      </c>
      <c r="J267" s="10" t="s">
        <v>212</v>
      </c>
      <c r="K267" s="2"/>
      <c r="L267" s="21" t="s">
        <v>2156</v>
      </c>
    </row>
    <row r="268" spans="1:14" x14ac:dyDescent="0.25">
      <c r="A268" s="19">
        <v>877</v>
      </c>
      <c r="B268" s="20">
        <v>682</v>
      </c>
      <c r="C268" s="6" t="s">
        <v>3584</v>
      </c>
      <c r="D268" s="6" t="s">
        <v>3669</v>
      </c>
      <c r="E268" s="47" t="s">
        <v>4390</v>
      </c>
      <c r="F268" s="47" t="s">
        <v>4391</v>
      </c>
      <c r="G268" s="12" t="s">
        <v>4405</v>
      </c>
      <c r="H268" s="11">
        <v>513082528</v>
      </c>
      <c r="I268" s="9" t="s">
        <v>15</v>
      </c>
      <c r="J268" s="10" t="s">
        <v>212</v>
      </c>
      <c r="K268" s="2"/>
      <c r="L268" s="21" t="s">
        <v>2156</v>
      </c>
    </row>
    <row r="269" spans="1:14" x14ac:dyDescent="0.25">
      <c r="A269" s="19">
        <v>883</v>
      </c>
      <c r="B269" s="20">
        <v>688</v>
      </c>
      <c r="C269" s="6" t="s">
        <v>3590</v>
      </c>
      <c r="D269" s="6" t="s">
        <v>3671</v>
      </c>
      <c r="E269" s="26" t="s">
        <v>5265</v>
      </c>
      <c r="F269" s="26" t="s">
        <v>5266</v>
      </c>
      <c r="G269" s="7" t="s">
        <v>3591</v>
      </c>
      <c r="H269" s="11">
        <v>506914405</v>
      </c>
      <c r="I269" s="9" t="s">
        <v>15</v>
      </c>
      <c r="J269" s="10" t="s">
        <v>212</v>
      </c>
      <c r="K269" s="2"/>
      <c r="L269" s="21" t="s">
        <v>2156</v>
      </c>
    </row>
    <row r="270" spans="1:14" x14ac:dyDescent="0.25">
      <c r="A270" s="19">
        <v>913</v>
      </c>
      <c r="B270" s="20">
        <v>718</v>
      </c>
      <c r="C270" s="6" t="s">
        <v>2102</v>
      </c>
      <c r="D270" s="6" t="s">
        <v>1137</v>
      </c>
      <c r="E270" s="47" t="s">
        <v>3703</v>
      </c>
      <c r="F270" s="47" t="s">
        <v>3704</v>
      </c>
      <c r="G270" s="7" t="s">
        <v>1138</v>
      </c>
      <c r="H270" s="11">
        <v>501361302</v>
      </c>
      <c r="I270" s="9" t="s">
        <v>19</v>
      </c>
      <c r="J270" s="10" t="s">
        <v>212</v>
      </c>
      <c r="K270" s="2"/>
      <c r="L270" s="21" t="s">
        <v>4138</v>
      </c>
    </row>
    <row r="271" spans="1:14" x14ac:dyDescent="0.25">
      <c r="A271" s="19">
        <v>920</v>
      </c>
      <c r="B271" s="20">
        <v>725</v>
      </c>
      <c r="C271" s="6" t="s">
        <v>3720</v>
      </c>
      <c r="D271" s="6" t="s">
        <v>4036</v>
      </c>
      <c r="E271" s="26" t="s">
        <v>5287</v>
      </c>
      <c r="F271" s="26" t="s">
        <v>5288</v>
      </c>
      <c r="G271" s="7" t="s">
        <v>3721</v>
      </c>
      <c r="H271" s="11">
        <v>510088425</v>
      </c>
      <c r="I271" s="9" t="s">
        <v>132</v>
      </c>
      <c r="J271" s="10" t="s">
        <v>212</v>
      </c>
      <c r="K271" s="2"/>
      <c r="L271" s="21" t="s">
        <v>4138</v>
      </c>
    </row>
    <row r="272" spans="1:14" x14ac:dyDescent="0.25">
      <c r="A272" s="19">
        <v>947</v>
      </c>
      <c r="B272" s="20">
        <v>752</v>
      </c>
      <c r="C272" s="6" t="s">
        <v>2072</v>
      </c>
      <c r="D272" s="6" t="s">
        <v>2073</v>
      </c>
      <c r="E272" s="47" t="s">
        <v>3787</v>
      </c>
      <c r="F272" s="47" t="s">
        <v>3788</v>
      </c>
      <c r="G272" s="7" t="s">
        <v>2074</v>
      </c>
      <c r="H272" s="11">
        <v>447380242</v>
      </c>
      <c r="I272" s="9" t="s">
        <v>132</v>
      </c>
      <c r="J272" s="10" t="s">
        <v>212</v>
      </c>
      <c r="K272" s="2"/>
      <c r="L272" s="21" t="s">
        <v>4138</v>
      </c>
    </row>
    <row r="273" spans="1:12" x14ac:dyDescent="0.25">
      <c r="A273" s="19">
        <v>948</v>
      </c>
      <c r="B273" s="20">
        <v>753</v>
      </c>
      <c r="C273" s="6" t="s">
        <v>3789</v>
      </c>
      <c r="D273" s="6" t="s">
        <v>1334</v>
      </c>
      <c r="E273" s="26" t="s">
        <v>5306</v>
      </c>
      <c r="F273" s="26" t="s">
        <v>5307</v>
      </c>
      <c r="G273" s="7" t="s">
        <v>1335</v>
      </c>
      <c r="H273" s="11">
        <v>601826977</v>
      </c>
      <c r="I273" s="9" t="s">
        <v>24</v>
      </c>
      <c r="J273" s="10" t="s">
        <v>212</v>
      </c>
      <c r="K273" s="2"/>
      <c r="L273" s="21" t="s">
        <v>4138</v>
      </c>
    </row>
    <row r="274" spans="1:12" x14ac:dyDescent="0.25">
      <c r="A274" s="19">
        <v>1048</v>
      </c>
      <c r="B274" s="25">
        <v>784</v>
      </c>
      <c r="C274" s="24" t="s">
        <v>3845</v>
      </c>
      <c r="D274" s="15" t="s">
        <v>4074</v>
      </c>
      <c r="E274" s="51" t="s">
        <v>3846</v>
      </c>
      <c r="F274" s="51" t="s">
        <v>3847</v>
      </c>
      <c r="G274" s="15" t="s">
        <v>3848</v>
      </c>
      <c r="H274" s="56">
        <v>782297328</v>
      </c>
      <c r="I274" s="16" t="s">
        <v>15</v>
      </c>
      <c r="J274" s="15" t="s">
        <v>212</v>
      </c>
    </row>
    <row r="275" spans="1:12" x14ac:dyDescent="0.25">
      <c r="A275" s="19">
        <v>1106</v>
      </c>
      <c r="B275" s="25">
        <v>842</v>
      </c>
      <c r="C275" s="24" t="s">
        <v>3931</v>
      </c>
      <c r="D275" s="15" t="s">
        <v>4551</v>
      </c>
      <c r="E275" s="51" t="s">
        <v>5681</v>
      </c>
      <c r="F275" s="51" t="s">
        <v>5682</v>
      </c>
      <c r="G275" s="15" t="s">
        <v>14</v>
      </c>
      <c r="H275" s="56">
        <v>436780287</v>
      </c>
      <c r="I275" s="16" t="s">
        <v>10</v>
      </c>
      <c r="J275" s="15" t="s">
        <v>212</v>
      </c>
    </row>
    <row r="276" spans="1:12" x14ac:dyDescent="0.25">
      <c r="A276" s="19">
        <v>1134</v>
      </c>
      <c r="B276" s="25">
        <v>870</v>
      </c>
      <c r="C276" s="24" t="s">
        <v>3962</v>
      </c>
      <c r="D276" s="15" t="s">
        <v>4117</v>
      </c>
      <c r="E276" s="51" t="s">
        <v>3963</v>
      </c>
      <c r="F276" s="51" t="s">
        <v>3964</v>
      </c>
      <c r="G276" s="15" t="s">
        <v>14</v>
      </c>
      <c r="H276" s="56">
        <v>426452015</v>
      </c>
      <c r="I276" s="16" t="s">
        <v>196</v>
      </c>
      <c r="J276" s="15" t="s">
        <v>212</v>
      </c>
    </row>
    <row r="277" spans="1:12" x14ac:dyDescent="0.25">
      <c r="A277" s="19">
        <v>22</v>
      </c>
      <c r="B277" s="20">
        <v>22</v>
      </c>
      <c r="C277" s="6" t="s">
        <v>547</v>
      </c>
      <c r="D277" s="6" t="s">
        <v>2162</v>
      </c>
      <c r="E277" s="47" t="s">
        <v>858</v>
      </c>
      <c r="F277" s="47" t="s">
        <v>859</v>
      </c>
      <c r="G277" s="7" t="s">
        <v>860</v>
      </c>
      <c r="H277" s="11">
        <v>126832223</v>
      </c>
      <c r="I277" s="9" t="s">
        <v>15</v>
      </c>
      <c r="J277" s="10" t="s">
        <v>159</v>
      </c>
      <c r="K277" s="2"/>
      <c r="L277" s="21" t="s">
        <v>2213</v>
      </c>
    </row>
    <row r="278" spans="1:12" x14ac:dyDescent="0.25">
      <c r="A278" s="19">
        <v>165</v>
      </c>
      <c r="B278" s="20">
        <v>166</v>
      </c>
      <c r="C278" s="6" t="s">
        <v>915</v>
      </c>
      <c r="D278" s="6" t="s">
        <v>2701</v>
      </c>
      <c r="E278" s="47" t="s">
        <v>2465</v>
      </c>
      <c r="F278" s="47" t="s">
        <v>2466</v>
      </c>
      <c r="G278" s="7" t="s">
        <v>916</v>
      </c>
      <c r="H278" s="11">
        <v>605698079</v>
      </c>
      <c r="I278" s="9" t="s">
        <v>15</v>
      </c>
      <c r="J278" s="10" t="s">
        <v>159</v>
      </c>
      <c r="K278" s="2"/>
      <c r="L278" s="21" t="s">
        <v>2699</v>
      </c>
    </row>
    <row r="279" spans="1:12" x14ac:dyDescent="0.25">
      <c r="A279" s="19">
        <v>166</v>
      </c>
      <c r="B279" s="20">
        <v>167</v>
      </c>
      <c r="C279" s="6" t="s">
        <v>864</v>
      </c>
      <c r="D279" s="6" t="s">
        <v>2700</v>
      </c>
      <c r="E279" s="47" t="s">
        <v>2467</v>
      </c>
      <c r="F279" s="47" t="s">
        <v>2468</v>
      </c>
      <c r="G279" s="7" t="s">
        <v>865</v>
      </c>
      <c r="H279" s="11">
        <v>604319933</v>
      </c>
      <c r="I279" s="9" t="s">
        <v>866</v>
      </c>
      <c r="J279" s="10" t="s">
        <v>159</v>
      </c>
      <c r="K279" s="2"/>
      <c r="L279" s="21" t="s">
        <v>2699</v>
      </c>
    </row>
    <row r="280" spans="1:12" x14ac:dyDescent="0.25">
      <c r="A280" s="19">
        <v>167</v>
      </c>
      <c r="B280" s="20">
        <v>168</v>
      </c>
      <c r="C280" s="6" t="s">
        <v>735</v>
      </c>
      <c r="D280" s="6" t="s">
        <v>736</v>
      </c>
      <c r="E280" s="47" t="s">
        <v>2469</v>
      </c>
      <c r="F280" s="47" t="s">
        <v>2470</v>
      </c>
      <c r="G280" s="7" t="s">
        <v>737</v>
      </c>
      <c r="H280" s="11">
        <v>182623866</v>
      </c>
      <c r="I280" s="9" t="s">
        <v>15</v>
      </c>
      <c r="J280" s="10" t="s">
        <v>159</v>
      </c>
      <c r="K280" s="2"/>
      <c r="L280" s="21" t="s">
        <v>2699</v>
      </c>
    </row>
    <row r="281" spans="1:12" ht="30" x14ac:dyDescent="0.25">
      <c r="A281" s="19">
        <v>168</v>
      </c>
      <c r="B281" s="20">
        <v>169</v>
      </c>
      <c r="C281" s="6" t="s">
        <v>1010</v>
      </c>
      <c r="D281" s="6" t="s">
        <v>1011</v>
      </c>
      <c r="E281" s="47" t="s">
        <v>2471</v>
      </c>
      <c r="F281" s="47" t="s">
        <v>2472</v>
      </c>
      <c r="G281" s="7" t="s">
        <v>1009</v>
      </c>
      <c r="H281" s="11">
        <v>182642790</v>
      </c>
      <c r="I281" s="9" t="s">
        <v>132</v>
      </c>
      <c r="J281" s="10" t="s">
        <v>159</v>
      </c>
      <c r="K281" s="2"/>
      <c r="L281" s="21" t="s">
        <v>2699</v>
      </c>
    </row>
    <row r="282" spans="1:12" x14ac:dyDescent="0.25">
      <c r="A282" s="19">
        <v>169</v>
      </c>
      <c r="B282" s="20">
        <v>170</v>
      </c>
      <c r="C282" s="6" t="s">
        <v>861</v>
      </c>
      <c r="D282" s="6" t="s">
        <v>2702</v>
      </c>
      <c r="E282" s="47" t="s">
        <v>2473</v>
      </c>
      <c r="F282" s="47" t="s">
        <v>2474</v>
      </c>
      <c r="G282" s="7" t="s">
        <v>862</v>
      </c>
      <c r="H282" s="11">
        <v>182640865</v>
      </c>
      <c r="I282" s="9" t="s">
        <v>62</v>
      </c>
      <c r="J282" s="10" t="s">
        <v>159</v>
      </c>
      <c r="K282" s="2"/>
      <c r="L282" s="21" t="s">
        <v>2699</v>
      </c>
    </row>
    <row r="283" spans="1:12" x14ac:dyDescent="0.25">
      <c r="A283" s="19">
        <v>170</v>
      </c>
      <c r="B283" s="20">
        <v>171</v>
      </c>
      <c r="C283" s="6" t="s">
        <v>2477</v>
      </c>
      <c r="D283" s="6" t="s">
        <v>4413</v>
      </c>
      <c r="E283" s="47" t="s">
        <v>2478</v>
      </c>
      <c r="F283" s="47" t="s">
        <v>2479</v>
      </c>
      <c r="G283" s="7" t="s">
        <v>2480</v>
      </c>
      <c r="H283" s="11">
        <v>574955502</v>
      </c>
      <c r="I283" s="9" t="s">
        <v>128</v>
      </c>
      <c r="J283" s="10" t="s">
        <v>159</v>
      </c>
      <c r="K283" s="2"/>
      <c r="L283" s="21" t="s">
        <v>2699</v>
      </c>
    </row>
    <row r="284" spans="1:12" x14ac:dyDescent="0.25">
      <c r="A284" s="19">
        <v>171</v>
      </c>
      <c r="B284" s="20">
        <v>172</v>
      </c>
      <c r="C284" s="6" t="s">
        <v>2481</v>
      </c>
      <c r="D284" s="6" t="s">
        <v>1078</v>
      </c>
      <c r="E284" s="47" t="s">
        <v>2482</v>
      </c>
      <c r="F284" s="47" t="s">
        <v>2483</v>
      </c>
      <c r="G284" s="7" t="s">
        <v>2484</v>
      </c>
      <c r="H284" s="11">
        <v>609603516</v>
      </c>
      <c r="I284" s="9" t="s">
        <v>24</v>
      </c>
      <c r="J284" s="10" t="s">
        <v>159</v>
      </c>
      <c r="K284" s="2"/>
      <c r="L284" s="21" t="s">
        <v>2699</v>
      </c>
    </row>
    <row r="285" spans="1:12" x14ac:dyDescent="0.25">
      <c r="A285" s="19">
        <v>172</v>
      </c>
      <c r="B285" s="20">
        <v>173</v>
      </c>
      <c r="C285" s="6" t="s">
        <v>2485</v>
      </c>
      <c r="D285" s="6" t="s">
        <v>1027</v>
      </c>
      <c r="E285" s="47" t="s">
        <v>2486</v>
      </c>
      <c r="F285" s="47" t="s">
        <v>2487</v>
      </c>
      <c r="G285" s="7" t="s">
        <v>2488</v>
      </c>
      <c r="H285" s="11">
        <v>518093718</v>
      </c>
      <c r="I285" s="9" t="s">
        <v>10</v>
      </c>
      <c r="J285" s="10" t="s">
        <v>159</v>
      </c>
      <c r="K285" s="2"/>
      <c r="L285" s="21" t="s">
        <v>2699</v>
      </c>
    </row>
    <row r="286" spans="1:12" x14ac:dyDescent="0.25">
      <c r="A286" s="19">
        <v>173</v>
      </c>
      <c r="B286" s="20">
        <v>174</v>
      </c>
      <c r="C286" s="6" t="s">
        <v>2489</v>
      </c>
      <c r="D286" s="6" t="s">
        <v>2705</v>
      </c>
      <c r="E286" s="47" t="s">
        <v>4655</v>
      </c>
      <c r="F286" s="47" t="s">
        <v>4656</v>
      </c>
      <c r="G286" s="7" t="s">
        <v>2490</v>
      </c>
      <c r="H286" s="11">
        <v>338741481</v>
      </c>
      <c r="I286" s="9" t="s">
        <v>15</v>
      </c>
      <c r="J286" s="10" t="s">
        <v>159</v>
      </c>
      <c r="K286" s="2"/>
      <c r="L286" s="21" t="s">
        <v>2699</v>
      </c>
    </row>
    <row r="287" spans="1:12" x14ac:dyDescent="0.25">
      <c r="A287" s="19">
        <v>174</v>
      </c>
      <c r="B287" s="20">
        <v>175</v>
      </c>
      <c r="C287" s="6" t="s">
        <v>2491</v>
      </c>
      <c r="D287" s="6" t="s">
        <v>2706</v>
      </c>
      <c r="E287" s="47" t="s">
        <v>2492</v>
      </c>
      <c r="F287" s="47" t="s">
        <v>2493</v>
      </c>
      <c r="G287" s="7" t="s">
        <v>952</v>
      </c>
      <c r="H287" s="11">
        <v>182675124</v>
      </c>
      <c r="I287" s="9" t="s">
        <v>42</v>
      </c>
      <c r="J287" s="10" t="s">
        <v>159</v>
      </c>
      <c r="K287" s="2"/>
      <c r="L287" s="21" t="s">
        <v>2699</v>
      </c>
    </row>
    <row r="288" spans="1:12" ht="30" x14ac:dyDescent="0.25">
      <c r="A288" s="19">
        <v>175</v>
      </c>
      <c r="B288" s="20">
        <v>176</v>
      </c>
      <c r="C288" s="6" t="s">
        <v>2494</v>
      </c>
      <c r="D288" s="6" t="s">
        <v>2704</v>
      </c>
      <c r="E288" s="47" t="s">
        <v>2495</v>
      </c>
      <c r="F288" s="47" t="s">
        <v>2496</v>
      </c>
      <c r="G288" s="7" t="s">
        <v>2497</v>
      </c>
      <c r="H288" s="11">
        <v>338742150</v>
      </c>
      <c r="I288" s="9" t="s">
        <v>78</v>
      </c>
      <c r="J288" s="10" t="s">
        <v>159</v>
      </c>
      <c r="K288" s="2"/>
      <c r="L288" s="21" t="s">
        <v>2699</v>
      </c>
    </row>
    <row r="289" spans="1:12" x14ac:dyDescent="0.25">
      <c r="A289" s="19">
        <v>176</v>
      </c>
      <c r="B289" s="20">
        <v>177</v>
      </c>
      <c r="C289" s="6" t="s">
        <v>2498</v>
      </c>
      <c r="D289" s="6" t="s">
        <v>2703</v>
      </c>
      <c r="E289" s="47" t="s">
        <v>4657</v>
      </c>
      <c r="F289" s="47" t="s">
        <v>4658</v>
      </c>
      <c r="G289" s="7" t="s">
        <v>2499</v>
      </c>
      <c r="H289" s="11">
        <v>185447323</v>
      </c>
      <c r="I289" s="9" t="s">
        <v>62</v>
      </c>
      <c r="J289" s="10" t="s">
        <v>159</v>
      </c>
      <c r="K289" s="2"/>
      <c r="L289" s="21" t="s">
        <v>2699</v>
      </c>
    </row>
    <row r="290" spans="1:12" ht="30" x14ac:dyDescent="0.25">
      <c r="A290" s="19">
        <v>177</v>
      </c>
      <c r="B290" s="20">
        <v>178</v>
      </c>
      <c r="C290" s="6" t="s">
        <v>3645</v>
      </c>
      <c r="D290" s="6" t="s">
        <v>2707</v>
      </c>
      <c r="E290" s="47" t="s">
        <v>619</v>
      </c>
      <c r="F290" s="47" t="s">
        <v>620</v>
      </c>
      <c r="G290" s="7" t="s">
        <v>2501</v>
      </c>
      <c r="H290" s="11">
        <v>146332932</v>
      </c>
      <c r="I290" s="9" t="s">
        <v>132</v>
      </c>
      <c r="J290" s="10" t="s">
        <v>159</v>
      </c>
      <c r="K290" s="2"/>
      <c r="L290" s="21" t="s">
        <v>2699</v>
      </c>
    </row>
    <row r="291" spans="1:12" x14ac:dyDescent="0.25">
      <c r="A291" s="19">
        <v>178</v>
      </c>
      <c r="B291" s="20">
        <v>179</v>
      </c>
      <c r="C291" s="6" t="s">
        <v>2502</v>
      </c>
      <c r="D291" s="6" t="s">
        <v>587</v>
      </c>
      <c r="E291" s="47" t="s">
        <v>588</v>
      </c>
      <c r="F291" s="47" t="s">
        <v>589</v>
      </c>
      <c r="G291" s="7" t="s">
        <v>2503</v>
      </c>
      <c r="H291" s="11">
        <v>146211155</v>
      </c>
      <c r="I291" s="9" t="s">
        <v>132</v>
      </c>
      <c r="J291" s="10" t="s">
        <v>159</v>
      </c>
      <c r="K291" s="2"/>
      <c r="L291" s="21" t="s">
        <v>2699</v>
      </c>
    </row>
    <row r="292" spans="1:12" ht="30" x14ac:dyDescent="0.25">
      <c r="A292" s="19">
        <v>179</v>
      </c>
      <c r="B292" s="20">
        <v>180</v>
      </c>
      <c r="C292" s="6" t="s">
        <v>3646</v>
      </c>
      <c r="D292" s="6" t="s">
        <v>571</v>
      </c>
      <c r="E292" s="47" t="s">
        <v>572</v>
      </c>
      <c r="F292" s="47" t="s">
        <v>573</v>
      </c>
      <c r="G292" s="7" t="s">
        <v>2504</v>
      </c>
      <c r="H292" s="11">
        <v>146300620</v>
      </c>
      <c r="I292" s="9" t="s">
        <v>286</v>
      </c>
      <c r="J292" s="10" t="s">
        <v>159</v>
      </c>
      <c r="K292" s="2"/>
      <c r="L292" s="21" t="s">
        <v>2699</v>
      </c>
    </row>
    <row r="293" spans="1:12" ht="30" x14ac:dyDescent="0.25">
      <c r="A293" s="19">
        <v>180</v>
      </c>
      <c r="B293" s="20">
        <v>181</v>
      </c>
      <c r="C293" s="6" t="s">
        <v>3648</v>
      </c>
      <c r="D293" s="6" t="s">
        <v>2505</v>
      </c>
      <c r="E293" s="47" t="s">
        <v>2506</v>
      </c>
      <c r="F293" s="47" t="s">
        <v>2507</v>
      </c>
      <c r="G293" s="7" t="s">
        <v>2508</v>
      </c>
      <c r="H293" s="11">
        <v>146319211</v>
      </c>
      <c r="I293" s="9" t="s">
        <v>15</v>
      </c>
      <c r="J293" s="10" t="s">
        <v>159</v>
      </c>
      <c r="K293" s="2"/>
      <c r="L293" s="21" t="s">
        <v>2699</v>
      </c>
    </row>
    <row r="294" spans="1:12" ht="30" x14ac:dyDescent="0.25">
      <c r="A294" s="19">
        <v>181</v>
      </c>
      <c r="B294" s="20">
        <v>182</v>
      </c>
      <c r="C294" s="6" t="s">
        <v>3649</v>
      </c>
      <c r="D294" s="6" t="s">
        <v>2509</v>
      </c>
      <c r="E294" s="47" t="s">
        <v>2510</v>
      </c>
      <c r="F294" s="47" t="s">
        <v>2511</v>
      </c>
      <c r="G294" s="7" t="s">
        <v>2512</v>
      </c>
      <c r="H294" s="11">
        <v>606423994</v>
      </c>
      <c r="I294" s="9" t="s">
        <v>15</v>
      </c>
      <c r="J294" s="10" t="s">
        <v>159</v>
      </c>
      <c r="K294" s="2"/>
      <c r="L294" s="21" t="s">
        <v>2699</v>
      </c>
    </row>
    <row r="295" spans="1:12" ht="45" x14ac:dyDescent="0.25">
      <c r="A295" s="19">
        <v>182</v>
      </c>
      <c r="B295" s="20">
        <v>183</v>
      </c>
      <c r="C295" s="6" t="s">
        <v>3647</v>
      </c>
      <c r="D295" s="6" t="s">
        <v>2708</v>
      </c>
      <c r="E295" s="47" t="s">
        <v>2513</v>
      </c>
      <c r="F295" s="47" t="s">
        <v>2514</v>
      </c>
      <c r="G295" s="7" t="s">
        <v>2515</v>
      </c>
      <c r="H295" s="11">
        <v>146269626</v>
      </c>
      <c r="I295" s="9" t="s">
        <v>15</v>
      </c>
      <c r="J295" s="10" t="s">
        <v>159</v>
      </c>
      <c r="K295" s="2"/>
      <c r="L295" s="21" t="s">
        <v>2699</v>
      </c>
    </row>
    <row r="296" spans="1:12" x14ac:dyDescent="0.25">
      <c r="A296" s="19">
        <v>183</v>
      </c>
      <c r="B296" s="20">
        <v>184</v>
      </c>
      <c r="C296" s="6" t="s">
        <v>188</v>
      </c>
      <c r="D296" s="6" t="s">
        <v>2709</v>
      </c>
      <c r="E296" s="47" t="s">
        <v>4659</v>
      </c>
      <c r="F296" s="47" t="s">
        <v>4660</v>
      </c>
      <c r="G296" s="7"/>
      <c r="H296" s="11">
        <v>692710203</v>
      </c>
      <c r="I296" s="9" t="s">
        <v>78</v>
      </c>
      <c r="J296" s="10" t="s">
        <v>159</v>
      </c>
      <c r="K296" s="2"/>
      <c r="L296" s="21" t="s">
        <v>2699</v>
      </c>
    </row>
    <row r="297" spans="1:12" x14ac:dyDescent="0.25">
      <c r="A297" s="19">
        <v>184</v>
      </c>
      <c r="B297" s="20">
        <v>185</v>
      </c>
      <c r="C297" s="6" t="s">
        <v>188</v>
      </c>
      <c r="D297" s="6" t="s">
        <v>762</v>
      </c>
      <c r="E297" s="47" t="s">
        <v>4661</v>
      </c>
      <c r="F297" s="47" t="s">
        <v>4662</v>
      </c>
      <c r="G297" s="7"/>
      <c r="H297" s="11">
        <v>413847023</v>
      </c>
      <c r="I297" s="9" t="s">
        <v>109</v>
      </c>
      <c r="J297" s="10" t="s">
        <v>159</v>
      </c>
      <c r="K297" s="2"/>
      <c r="L297" s="21" t="s">
        <v>2699</v>
      </c>
    </row>
    <row r="298" spans="1:12" x14ac:dyDescent="0.25">
      <c r="A298" s="19">
        <v>185</v>
      </c>
      <c r="B298" s="20">
        <v>186</v>
      </c>
      <c r="C298" s="6" t="s">
        <v>718</v>
      </c>
      <c r="D298" s="6" t="s">
        <v>927</v>
      </c>
      <c r="E298" s="47" t="s">
        <v>4663</v>
      </c>
      <c r="F298" s="47" t="s">
        <v>4664</v>
      </c>
      <c r="G298" s="7"/>
      <c r="H298" s="11">
        <v>123874083</v>
      </c>
      <c r="I298" s="9" t="s">
        <v>132</v>
      </c>
      <c r="J298" s="10" t="s">
        <v>159</v>
      </c>
      <c r="K298" s="2"/>
      <c r="L298" s="21" t="s">
        <v>2699</v>
      </c>
    </row>
    <row r="299" spans="1:12" x14ac:dyDescent="0.25">
      <c r="A299" s="19">
        <v>186</v>
      </c>
      <c r="B299" s="20">
        <v>187</v>
      </c>
      <c r="C299" s="6" t="s">
        <v>718</v>
      </c>
      <c r="D299" s="6" t="s">
        <v>4412</v>
      </c>
      <c r="E299" s="47" t="s">
        <v>4665</v>
      </c>
      <c r="F299" s="47" t="s">
        <v>4666</v>
      </c>
      <c r="G299" s="7"/>
      <c r="H299" s="11">
        <v>413836131</v>
      </c>
      <c r="I299" s="9" t="s">
        <v>132</v>
      </c>
      <c r="J299" s="10" t="s">
        <v>159</v>
      </c>
      <c r="K299" s="2"/>
      <c r="L299" s="21" t="s">
        <v>2699</v>
      </c>
    </row>
    <row r="300" spans="1:12" x14ac:dyDescent="0.25">
      <c r="A300" s="19">
        <v>187</v>
      </c>
      <c r="B300" s="20">
        <v>188</v>
      </c>
      <c r="C300" s="6" t="s">
        <v>654</v>
      </c>
      <c r="D300" s="6" t="s">
        <v>2710</v>
      </c>
      <c r="E300" s="47" t="s">
        <v>2516</v>
      </c>
      <c r="F300" s="47" t="s">
        <v>2517</v>
      </c>
      <c r="G300" s="7" t="s">
        <v>655</v>
      </c>
      <c r="H300" s="11">
        <v>184432366</v>
      </c>
      <c r="I300" s="9" t="s">
        <v>4147</v>
      </c>
      <c r="J300" s="10" t="s">
        <v>159</v>
      </c>
      <c r="K300" s="2"/>
      <c r="L300" s="21" t="s">
        <v>2699</v>
      </c>
    </row>
    <row r="301" spans="1:12" x14ac:dyDescent="0.25">
      <c r="A301" s="19">
        <v>188</v>
      </c>
      <c r="B301" s="20">
        <v>189</v>
      </c>
      <c r="C301" s="6" t="s">
        <v>2518</v>
      </c>
      <c r="D301" s="6" t="s">
        <v>651</v>
      </c>
      <c r="E301" s="47" t="s">
        <v>2519</v>
      </c>
      <c r="F301" s="47" t="s">
        <v>2520</v>
      </c>
      <c r="G301" s="7"/>
      <c r="H301" s="11">
        <v>184457604</v>
      </c>
      <c r="I301" s="9" t="s">
        <v>132</v>
      </c>
      <c r="J301" s="10" t="s">
        <v>159</v>
      </c>
      <c r="K301" s="2"/>
      <c r="L301" s="21" t="s">
        <v>2699</v>
      </c>
    </row>
    <row r="302" spans="1:12" x14ac:dyDescent="0.25">
      <c r="A302" s="19">
        <v>189</v>
      </c>
      <c r="B302" s="20">
        <v>190</v>
      </c>
      <c r="C302" s="6" t="s">
        <v>2521</v>
      </c>
      <c r="D302" s="6" t="s">
        <v>2711</v>
      </c>
      <c r="E302" s="47" t="s">
        <v>2522</v>
      </c>
      <c r="F302" s="47" t="s">
        <v>2523</v>
      </c>
      <c r="G302" s="7" t="s">
        <v>2524</v>
      </c>
      <c r="H302" s="11">
        <v>798161617</v>
      </c>
      <c r="I302" s="9" t="s">
        <v>4147</v>
      </c>
      <c r="J302" s="10" t="s">
        <v>159</v>
      </c>
      <c r="K302" s="2"/>
      <c r="L302" s="21" t="s">
        <v>2699</v>
      </c>
    </row>
    <row r="303" spans="1:12" ht="30" x14ac:dyDescent="0.25">
      <c r="A303" s="19">
        <v>190</v>
      </c>
      <c r="B303" s="20">
        <v>191</v>
      </c>
      <c r="C303" s="6" t="s">
        <v>2525</v>
      </c>
      <c r="D303" s="6" t="s">
        <v>2712</v>
      </c>
      <c r="E303" s="47" t="s">
        <v>2526</v>
      </c>
      <c r="F303" s="47" t="s">
        <v>2527</v>
      </c>
      <c r="G303" s="7" t="s">
        <v>2528</v>
      </c>
      <c r="H303" s="11">
        <v>146650363</v>
      </c>
      <c r="I303" s="9" t="s">
        <v>1507</v>
      </c>
      <c r="J303" s="10" t="s">
        <v>159</v>
      </c>
      <c r="K303" s="2"/>
      <c r="L303" s="21" t="s">
        <v>2699</v>
      </c>
    </row>
    <row r="304" spans="1:12" x14ac:dyDescent="0.25">
      <c r="A304" s="19">
        <v>191</v>
      </c>
      <c r="B304" s="20">
        <v>192</v>
      </c>
      <c r="C304" s="6" t="s">
        <v>2529</v>
      </c>
      <c r="D304" s="6" t="s">
        <v>2713</v>
      </c>
      <c r="E304" s="47" t="s">
        <v>2530</v>
      </c>
      <c r="F304" s="47" t="s">
        <v>2531</v>
      </c>
      <c r="G304" s="7"/>
      <c r="H304" s="11">
        <v>146411822</v>
      </c>
      <c r="I304" s="9" t="s">
        <v>196</v>
      </c>
      <c r="J304" s="10" t="s">
        <v>159</v>
      </c>
      <c r="K304" s="2"/>
      <c r="L304" s="21" t="s">
        <v>2699</v>
      </c>
    </row>
    <row r="305" spans="1:12" x14ac:dyDescent="0.25">
      <c r="A305" s="19">
        <v>192</v>
      </c>
      <c r="B305" s="20">
        <v>193</v>
      </c>
      <c r="C305" s="6" t="s">
        <v>718</v>
      </c>
      <c r="D305" s="6" t="s">
        <v>2714</v>
      </c>
      <c r="E305" s="47" t="s">
        <v>2532</v>
      </c>
      <c r="F305" s="47" t="s">
        <v>2533</v>
      </c>
      <c r="G305" s="7"/>
      <c r="H305" s="11">
        <v>146414499</v>
      </c>
      <c r="I305" s="9" t="s">
        <v>1507</v>
      </c>
      <c r="J305" s="10" t="s">
        <v>159</v>
      </c>
      <c r="K305" s="2"/>
      <c r="L305" s="21" t="s">
        <v>2699</v>
      </c>
    </row>
    <row r="306" spans="1:12" x14ac:dyDescent="0.25">
      <c r="A306" s="19">
        <v>193</v>
      </c>
      <c r="B306" s="20">
        <v>194</v>
      </c>
      <c r="C306" s="6" t="s">
        <v>2534</v>
      </c>
      <c r="D306" s="6" t="s">
        <v>2535</v>
      </c>
      <c r="E306" s="47" t="s">
        <v>2536</v>
      </c>
      <c r="F306" s="47" t="s">
        <v>2537</v>
      </c>
      <c r="G306" s="7" t="s">
        <v>535</v>
      </c>
      <c r="H306" s="11">
        <v>183535896</v>
      </c>
      <c r="I306" s="9" t="s">
        <v>15</v>
      </c>
      <c r="J306" s="10" t="s">
        <v>159</v>
      </c>
      <c r="K306" s="2"/>
      <c r="L306" s="21" t="s">
        <v>2699</v>
      </c>
    </row>
    <row r="307" spans="1:12" x14ac:dyDescent="0.25">
      <c r="A307" s="19">
        <v>194</v>
      </c>
      <c r="B307" s="20">
        <v>195</v>
      </c>
      <c r="C307" s="6" t="s">
        <v>2538</v>
      </c>
      <c r="D307" s="6" t="s">
        <v>2716</v>
      </c>
      <c r="E307" s="47" t="s">
        <v>2539</v>
      </c>
      <c r="F307" s="47" t="s">
        <v>2540</v>
      </c>
      <c r="G307" s="7" t="s">
        <v>2541</v>
      </c>
      <c r="H307" s="11">
        <v>660735439</v>
      </c>
      <c r="I307" s="9" t="s">
        <v>132</v>
      </c>
      <c r="J307" s="10" t="s">
        <v>159</v>
      </c>
      <c r="K307" s="2"/>
      <c r="L307" s="21" t="s">
        <v>2699</v>
      </c>
    </row>
    <row r="308" spans="1:12" ht="30" x14ac:dyDescent="0.25">
      <c r="A308" s="19">
        <v>195</v>
      </c>
      <c r="B308" s="20">
        <v>196</v>
      </c>
      <c r="C308" s="6" t="s">
        <v>2542</v>
      </c>
      <c r="D308" s="6" t="s">
        <v>4414</v>
      </c>
      <c r="E308" s="47" t="s">
        <v>2543</v>
      </c>
      <c r="F308" s="47" t="s">
        <v>2544</v>
      </c>
      <c r="G308" s="7" t="s">
        <v>2545</v>
      </c>
      <c r="H308" s="11">
        <v>183373998</v>
      </c>
      <c r="I308" s="9" t="s">
        <v>109</v>
      </c>
      <c r="J308" s="10" t="s">
        <v>159</v>
      </c>
      <c r="K308" s="2"/>
      <c r="L308" s="21" t="s">
        <v>2699</v>
      </c>
    </row>
    <row r="309" spans="1:12" ht="30" x14ac:dyDescent="0.25">
      <c r="A309" s="19">
        <v>196</v>
      </c>
      <c r="B309" s="20">
        <v>197</v>
      </c>
      <c r="C309" s="6" t="s">
        <v>2546</v>
      </c>
      <c r="D309" s="6" t="s">
        <v>4415</v>
      </c>
      <c r="E309" s="47" t="s">
        <v>2547</v>
      </c>
      <c r="F309" s="47" t="s">
        <v>2548</v>
      </c>
      <c r="G309" s="7" t="s">
        <v>2549</v>
      </c>
      <c r="H309" s="11">
        <v>183325051</v>
      </c>
      <c r="I309" s="9" t="s">
        <v>15</v>
      </c>
      <c r="J309" s="10" t="s">
        <v>159</v>
      </c>
      <c r="K309" s="2"/>
      <c r="L309" s="21" t="s">
        <v>2699</v>
      </c>
    </row>
    <row r="310" spans="1:12" ht="30" x14ac:dyDescent="0.25">
      <c r="A310" s="19">
        <v>197</v>
      </c>
      <c r="B310" s="20">
        <v>198</v>
      </c>
      <c r="C310" s="6" t="s">
        <v>2550</v>
      </c>
      <c r="D310" s="6" t="s">
        <v>2715</v>
      </c>
      <c r="E310" s="47" t="s">
        <v>2551</v>
      </c>
      <c r="F310" s="47" t="s">
        <v>2552</v>
      </c>
      <c r="G310" s="7" t="s">
        <v>2553</v>
      </c>
      <c r="H310" s="11">
        <v>183336472</v>
      </c>
      <c r="I310" s="9" t="s">
        <v>2554</v>
      </c>
      <c r="J310" s="10" t="s">
        <v>159</v>
      </c>
      <c r="K310" s="2"/>
      <c r="L310" s="21" t="s">
        <v>2699</v>
      </c>
    </row>
    <row r="311" spans="1:12" ht="30" x14ac:dyDescent="0.25">
      <c r="A311" s="19">
        <v>198</v>
      </c>
      <c r="B311" s="20">
        <v>199</v>
      </c>
      <c r="C311" s="6" t="s">
        <v>2550</v>
      </c>
      <c r="D311" s="6" t="s">
        <v>2717</v>
      </c>
      <c r="E311" s="47" t="s">
        <v>4667</v>
      </c>
      <c r="F311" s="47" t="s">
        <v>4668</v>
      </c>
      <c r="G311" s="7" t="s">
        <v>2553</v>
      </c>
      <c r="H311" s="11">
        <v>183378595</v>
      </c>
      <c r="I311" s="9" t="s">
        <v>15</v>
      </c>
      <c r="J311" s="10" t="s">
        <v>159</v>
      </c>
      <c r="K311" s="2"/>
      <c r="L311" s="21" t="s">
        <v>2699</v>
      </c>
    </row>
    <row r="312" spans="1:12" ht="30" x14ac:dyDescent="0.25">
      <c r="A312" s="19">
        <v>199</v>
      </c>
      <c r="B312" s="20">
        <v>200</v>
      </c>
      <c r="C312" s="6" t="s">
        <v>2555</v>
      </c>
      <c r="D312" s="6" t="s">
        <v>2718</v>
      </c>
      <c r="E312" s="47" t="s">
        <v>2556</v>
      </c>
      <c r="F312" s="47" t="s">
        <v>2557</v>
      </c>
      <c r="G312" s="7" t="s">
        <v>2558</v>
      </c>
      <c r="H312" s="11">
        <v>660829000</v>
      </c>
      <c r="I312" s="9" t="s">
        <v>721</v>
      </c>
      <c r="J312" s="10" t="s">
        <v>159</v>
      </c>
      <c r="K312" s="2"/>
      <c r="L312" s="21" t="s">
        <v>2699</v>
      </c>
    </row>
    <row r="313" spans="1:12" ht="30" x14ac:dyDescent="0.25">
      <c r="A313" s="19">
        <v>200</v>
      </c>
      <c r="B313" s="20">
        <v>201</v>
      </c>
      <c r="C313" s="6" t="s">
        <v>2559</v>
      </c>
      <c r="D313" s="6" t="s">
        <v>2719</v>
      </c>
      <c r="E313" s="47" t="s">
        <v>4669</v>
      </c>
      <c r="F313" s="47" t="s">
        <v>4670</v>
      </c>
      <c r="G313" s="7" t="s">
        <v>2560</v>
      </c>
      <c r="H313" s="11">
        <v>602855877</v>
      </c>
      <c r="I313" s="9" t="s">
        <v>15</v>
      </c>
      <c r="J313" s="10" t="s">
        <v>159</v>
      </c>
      <c r="K313" s="2"/>
      <c r="L313" s="21" t="s">
        <v>2699</v>
      </c>
    </row>
    <row r="314" spans="1:12" ht="30" x14ac:dyDescent="0.25">
      <c r="A314" s="19">
        <v>201</v>
      </c>
      <c r="B314" s="20">
        <v>202</v>
      </c>
      <c r="C314" s="6" t="s">
        <v>2561</v>
      </c>
      <c r="D314" s="6" t="s">
        <v>2720</v>
      </c>
      <c r="E314" s="47" t="s">
        <v>2562</v>
      </c>
      <c r="F314" s="47" t="s">
        <v>2563</v>
      </c>
      <c r="G314" s="7" t="s">
        <v>2564</v>
      </c>
      <c r="H314" s="11">
        <v>338427151</v>
      </c>
      <c r="I314" s="9" t="s">
        <v>15</v>
      </c>
      <c r="J314" s="10" t="s">
        <v>159</v>
      </c>
      <c r="K314" s="2"/>
      <c r="L314" s="21" t="s">
        <v>2699</v>
      </c>
    </row>
    <row r="315" spans="1:12" x14ac:dyDescent="0.25">
      <c r="A315" s="19">
        <v>202</v>
      </c>
      <c r="B315" s="20">
        <v>203</v>
      </c>
      <c r="C315" s="6" t="s">
        <v>2565</v>
      </c>
      <c r="D315" s="6" t="s">
        <v>2721</v>
      </c>
      <c r="E315" s="47" t="s">
        <v>2566</v>
      </c>
      <c r="F315" s="47" t="s">
        <v>2567</v>
      </c>
      <c r="G315" s="7" t="s">
        <v>2568</v>
      </c>
      <c r="H315" s="11">
        <v>338440441</v>
      </c>
      <c r="I315" s="9" t="s">
        <v>15</v>
      </c>
      <c r="J315" s="10" t="s">
        <v>159</v>
      </c>
      <c r="K315" s="2"/>
      <c r="L315" s="21" t="s">
        <v>2699</v>
      </c>
    </row>
    <row r="316" spans="1:12" ht="30" x14ac:dyDescent="0.25">
      <c r="A316" s="19">
        <v>203</v>
      </c>
      <c r="B316" s="20">
        <v>204</v>
      </c>
      <c r="C316" s="6" t="s">
        <v>2569</v>
      </c>
      <c r="D316" s="6" t="s">
        <v>2722</v>
      </c>
      <c r="E316" s="47" t="s">
        <v>2570</v>
      </c>
      <c r="F316" s="47" t="s">
        <v>2571</v>
      </c>
      <c r="G316" s="7" t="s">
        <v>2572</v>
      </c>
      <c r="H316" s="11">
        <v>338430136</v>
      </c>
      <c r="I316" s="9" t="s">
        <v>19</v>
      </c>
      <c r="J316" s="10" t="s">
        <v>159</v>
      </c>
      <c r="K316" s="2"/>
      <c r="L316" s="21" t="s">
        <v>2699</v>
      </c>
    </row>
    <row r="317" spans="1:12" x14ac:dyDescent="0.25">
      <c r="A317" s="19">
        <v>204</v>
      </c>
      <c r="B317" s="20">
        <v>205</v>
      </c>
      <c r="C317" s="6" t="s">
        <v>2573</v>
      </c>
      <c r="D317" s="6" t="s">
        <v>2574</v>
      </c>
      <c r="E317" s="47" t="s">
        <v>2575</v>
      </c>
      <c r="F317" s="47" t="s">
        <v>2576</v>
      </c>
      <c r="G317" s="7"/>
      <c r="H317" s="11">
        <v>733303303</v>
      </c>
      <c r="I317" s="9" t="s">
        <v>19</v>
      </c>
      <c r="J317" s="10" t="s">
        <v>159</v>
      </c>
      <c r="K317" s="2"/>
      <c r="L317" s="21" t="s">
        <v>2699</v>
      </c>
    </row>
    <row r="318" spans="1:12" ht="30" x14ac:dyDescent="0.25">
      <c r="A318" s="19">
        <v>205</v>
      </c>
      <c r="B318" s="20">
        <v>206</v>
      </c>
      <c r="C318" s="6" t="s">
        <v>2577</v>
      </c>
      <c r="D318" s="6" t="s">
        <v>2578</v>
      </c>
      <c r="E318" s="47" t="s">
        <v>4671</v>
      </c>
      <c r="F318" s="47" t="s">
        <v>4672</v>
      </c>
      <c r="G318" s="7"/>
      <c r="H318" s="11">
        <v>338485213</v>
      </c>
      <c r="I318" s="9" t="s">
        <v>15</v>
      </c>
      <c r="J318" s="10" t="s">
        <v>159</v>
      </c>
      <c r="K318" s="2"/>
      <c r="L318" s="21" t="s">
        <v>2699</v>
      </c>
    </row>
    <row r="319" spans="1:12" x14ac:dyDescent="0.25">
      <c r="A319" s="19">
        <v>206</v>
      </c>
      <c r="B319" s="20">
        <v>207</v>
      </c>
      <c r="C319" s="6" t="s">
        <v>2579</v>
      </c>
      <c r="D319" s="6" t="s">
        <v>1177</v>
      </c>
      <c r="E319" s="47" t="s">
        <v>4673</v>
      </c>
      <c r="F319" s="47" t="s">
        <v>4674</v>
      </c>
      <c r="G319" s="7" t="s">
        <v>2580</v>
      </c>
      <c r="H319" s="11">
        <v>603402501</v>
      </c>
      <c r="I319" s="9" t="s">
        <v>15</v>
      </c>
      <c r="J319" s="10" t="s">
        <v>159</v>
      </c>
      <c r="K319" s="2"/>
      <c r="L319" s="21" t="s">
        <v>2699</v>
      </c>
    </row>
    <row r="320" spans="1:12" x14ac:dyDescent="0.25">
      <c r="A320" s="19">
        <v>207</v>
      </c>
      <c r="B320" s="20">
        <v>208</v>
      </c>
      <c r="C320" s="6" t="s">
        <v>2581</v>
      </c>
      <c r="D320" s="6" t="s">
        <v>2582</v>
      </c>
      <c r="E320" s="47" t="s">
        <v>2583</v>
      </c>
      <c r="F320" s="47" t="s">
        <v>2584</v>
      </c>
      <c r="G320" s="7"/>
      <c r="H320" s="11">
        <v>720896321</v>
      </c>
      <c r="I320" s="9" t="s">
        <v>15</v>
      </c>
      <c r="J320" s="10" t="s">
        <v>159</v>
      </c>
      <c r="K320" s="2"/>
      <c r="L320" s="21" t="s">
        <v>2699</v>
      </c>
    </row>
    <row r="321" spans="1:12" x14ac:dyDescent="0.25">
      <c r="A321" s="19">
        <v>208</v>
      </c>
      <c r="B321" s="20">
        <v>209</v>
      </c>
      <c r="C321" s="6" t="s">
        <v>2585</v>
      </c>
      <c r="D321" s="6" t="s">
        <v>2586</v>
      </c>
      <c r="E321" s="47" t="s">
        <v>2587</v>
      </c>
      <c r="F321" s="47" t="s">
        <v>2588</v>
      </c>
      <c r="G321" s="7" t="s">
        <v>2589</v>
      </c>
      <c r="H321" s="11">
        <v>338452894</v>
      </c>
      <c r="I321" s="9" t="s">
        <v>24</v>
      </c>
      <c r="J321" s="10" t="s">
        <v>159</v>
      </c>
      <c r="K321" s="2"/>
      <c r="L321" s="21" t="s">
        <v>2699</v>
      </c>
    </row>
    <row r="322" spans="1:12" x14ac:dyDescent="0.25">
      <c r="A322" s="19">
        <v>209</v>
      </c>
      <c r="B322" s="20">
        <v>210</v>
      </c>
      <c r="C322" s="6" t="s">
        <v>2590</v>
      </c>
      <c r="D322" s="6" t="s">
        <v>2723</v>
      </c>
      <c r="E322" s="47" t="s">
        <v>2591</v>
      </c>
      <c r="F322" s="47" t="s">
        <v>2592</v>
      </c>
      <c r="G322" s="7" t="s">
        <v>2593</v>
      </c>
      <c r="H322" s="11">
        <v>338414444</v>
      </c>
      <c r="I322" s="9" t="s">
        <v>132</v>
      </c>
      <c r="J322" s="10" t="s">
        <v>159</v>
      </c>
      <c r="K322" s="2"/>
      <c r="L322" s="21" t="s">
        <v>2699</v>
      </c>
    </row>
    <row r="323" spans="1:12" x14ac:dyDescent="0.25">
      <c r="A323" s="19">
        <v>210</v>
      </c>
      <c r="B323" s="20">
        <v>211</v>
      </c>
      <c r="C323" s="6" t="s">
        <v>2594</v>
      </c>
      <c r="D323" s="6" t="s">
        <v>2724</v>
      </c>
      <c r="E323" s="47" t="s">
        <v>2595</v>
      </c>
      <c r="F323" s="47" t="s">
        <v>2596</v>
      </c>
      <c r="G323" s="7" t="s">
        <v>2597</v>
      </c>
      <c r="H323" s="11">
        <v>880999300</v>
      </c>
      <c r="I323" s="9" t="s">
        <v>132</v>
      </c>
      <c r="J323" s="10" t="s">
        <v>159</v>
      </c>
      <c r="K323" s="2"/>
      <c r="L323" s="21" t="s">
        <v>2699</v>
      </c>
    </row>
    <row r="324" spans="1:12" x14ac:dyDescent="0.25">
      <c r="A324" s="19">
        <v>211</v>
      </c>
      <c r="B324" s="20">
        <v>212</v>
      </c>
      <c r="C324" s="6" t="s">
        <v>2598</v>
      </c>
      <c r="D324" s="6" t="s">
        <v>2725</v>
      </c>
      <c r="E324" s="47" t="s">
        <v>2599</v>
      </c>
      <c r="F324" s="47" t="s">
        <v>2600</v>
      </c>
      <c r="G324" s="7" t="s">
        <v>2601</v>
      </c>
      <c r="H324" s="11">
        <v>338412023</v>
      </c>
      <c r="I324" s="9" t="s">
        <v>78</v>
      </c>
      <c r="J324" s="10" t="s">
        <v>159</v>
      </c>
      <c r="K324" s="2"/>
      <c r="L324" s="21" t="s">
        <v>2699</v>
      </c>
    </row>
    <row r="325" spans="1:12" x14ac:dyDescent="0.25">
      <c r="A325" s="19">
        <v>212</v>
      </c>
      <c r="B325" s="20">
        <v>213</v>
      </c>
      <c r="C325" s="6" t="s">
        <v>2602</v>
      </c>
      <c r="D325" s="6" t="s">
        <v>2726</v>
      </c>
      <c r="E325" s="47" t="s">
        <v>2603</v>
      </c>
      <c r="F325" s="47" t="s">
        <v>2604</v>
      </c>
      <c r="G325" s="7" t="s">
        <v>2605</v>
      </c>
      <c r="H325" s="11">
        <v>322111035</v>
      </c>
      <c r="I325" s="9" t="s">
        <v>15</v>
      </c>
      <c r="J325" s="10" t="s">
        <v>159</v>
      </c>
      <c r="K325" s="2"/>
      <c r="L325" s="21" t="s">
        <v>2699</v>
      </c>
    </row>
    <row r="326" spans="1:12" x14ac:dyDescent="0.25">
      <c r="A326" s="19">
        <v>213</v>
      </c>
      <c r="B326" s="20">
        <v>214</v>
      </c>
      <c r="C326" s="6" t="s">
        <v>12</v>
      </c>
      <c r="D326" s="6" t="s">
        <v>2727</v>
      </c>
      <c r="E326" s="47" t="s">
        <v>4675</v>
      </c>
      <c r="F326" s="47" t="s">
        <v>4676</v>
      </c>
      <c r="G326" s="7" t="s">
        <v>14</v>
      </c>
      <c r="H326" s="11">
        <v>605698179</v>
      </c>
      <c r="I326" s="9" t="s">
        <v>15</v>
      </c>
      <c r="J326" s="10" t="s">
        <v>159</v>
      </c>
      <c r="K326" s="2"/>
      <c r="L326" s="21" t="s">
        <v>2699</v>
      </c>
    </row>
    <row r="327" spans="1:12" x14ac:dyDescent="0.25">
      <c r="A327" s="19">
        <v>214</v>
      </c>
      <c r="B327" s="20">
        <v>215</v>
      </c>
      <c r="C327" s="6" t="s">
        <v>2606</v>
      </c>
      <c r="D327" s="6" t="s">
        <v>754</v>
      </c>
      <c r="E327" s="47" t="s">
        <v>2607</v>
      </c>
      <c r="F327" s="47" t="s">
        <v>2608</v>
      </c>
      <c r="G327" s="7" t="s">
        <v>2609</v>
      </c>
      <c r="H327" s="11">
        <v>123862020</v>
      </c>
      <c r="I327" s="9" t="s">
        <v>109</v>
      </c>
      <c r="J327" s="10" t="s">
        <v>159</v>
      </c>
      <c r="K327" s="2"/>
      <c r="L327" s="21" t="s">
        <v>2699</v>
      </c>
    </row>
    <row r="328" spans="1:12" x14ac:dyDescent="0.25">
      <c r="A328" s="19">
        <v>215</v>
      </c>
      <c r="B328" s="20">
        <v>216</v>
      </c>
      <c r="C328" s="6" t="s">
        <v>2610</v>
      </c>
      <c r="D328" s="6" t="s">
        <v>755</v>
      </c>
      <c r="E328" s="47" t="s">
        <v>2611</v>
      </c>
      <c r="F328" s="47" t="s">
        <v>2612</v>
      </c>
      <c r="G328" s="7" t="s">
        <v>2613</v>
      </c>
      <c r="H328" s="11">
        <v>122719292</v>
      </c>
      <c r="I328" s="9" t="s">
        <v>15</v>
      </c>
      <c r="J328" s="10" t="s">
        <v>159</v>
      </c>
      <c r="K328" s="2"/>
      <c r="L328" s="21" t="s">
        <v>2699</v>
      </c>
    </row>
    <row r="329" spans="1:12" x14ac:dyDescent="0.25">
      <c r="A329" s="19">
        <v>216</v>
      </c>
      <c r="B329" s="20">
        <v>217</v>
      </c>
      <c r="C329" s="6" t="s">
        <v>2614</v>
      </c>
      <c r="D329" s="6" t="s">
        <v>745</v>
      </c>
      <c r="E329" s="47" t="s">
        <v>2615</v>
      </c>
      <c r="F329" s="47" t="s">
        <v>2616</v>
      </c>
      <c r="G329" s="7"/>
      <c r="H329" s="11">
        <v>123852415</v>
      </c>
      <c r="I329" s="9" t="s">
        <v>15</v>
      </c>
      <c r="J329" s="10" t="s">
        <v>159</v>
      </c>
      <c r="K329" s="2"/>
      <c r="L329" s="21" t="s">
        <v>2699</v>
      </c>
    </row>
    <row r="330" spans="1:12" x14ac:dyDescent="0.25">
      <c r="A330" s="19">
        <v>217</v>
      </c>
      <c r="B330" s="20">
        <v>218</v>
      </c>
      <c r="C330" s="6" t="s">
        <v>2617</v>
      </c>
      <c r="D330" s="6" t="s">
        <v>2618</v>
      </c>
      <c r="E330" s="47" t="s">
        <v>2619</v>
      </c>
      <c r="F330" s="47" t="s">
        <v>2620</v>
      </c>
      <c r="G330" s="7" t="s">
        <v>2621</v>
      </c>
      <c r="H330" s="11">
        <v>795493044.66688395</v>
      </c>
      <c r="I330" s="9" t="s">
        <v>132</v>
      </c>
      <c r="J330" s="10" t="s">
        <v>159</v>
      </c>
      <c r="K330" s="2"/>
      <c r="L330" s="21" t="s">
        <v>2699</v>
      </c>
    </row>
    <row r="331" spans="1:12" x14ac:dyDescent="0.25">
      <c r="A331" s="19">
        <v>218</v>
      </c>
      <c r="B331" s="20">
        <v>219</v>
      </c>
      <c r="C331" s="6" t="s">
        <v>2622</v>
      </c>
      <c r="D331" s="6" t="s">
        <v>2623</v>
      </c>
      <c r="E331" s="47" t="s">
        <v>4677</v>
      </c>
      <c r="F331" s="47" t="s">
        <v>4678</v>
      </c>
      <c r="G331" s="7"/>
      <c r="H331" s="11">
        <v>123861200</v>
      </c>
      <c r="I331" s="9" t="s">
        <v>15</v>
      </c>
      <c r="J331" s="10" t="s">
        <v>159</v>
      </c>
      <c r="K331" s="2"/>
      <c r="L331" s="21" t="s">
        <v>2699</v>
      </c>
    </row>
    <row r="332" spans="1:12" x14ac:dyDescent="0.25">
      <c r="A332" s="19">
        <v>219</v>
      </c>
      <c r="B332" s="20">
        <v>220</v>
      </c>
      <c r="C332" s="6" t="s">
        <v>2624</v>
      </c>
      <c r="D332" s="6" t="s">
        <v>2625</v>
      </c>
      <c r="E332" s="47" t="s">
        <v>2626</v>
      </c>
      <c r="F332" s="47" t="s">
        <v>2627</v>
      </c>
      <c r="G332" s="7" t="s">
        <v>2628</v>
      </c>
      <c r="H332" s="11">
        <v>123861100</v>
      </c>
      <c r="I332" s="9" t="s">
        <v>109</v>
      </c>
      <c r="J332" s="10" t="s">
        <v>159</v>
      </c>
      <c r="K332" s="2"/>
      <c r="L332" s="21" t="s">
        <v>2699</v>
      </c>
    </row>
    <row r="333" spans="1:12" x14ac:dyDescent="0.25">
      <c r="A333" s="19">
        <v>220</v>
      </c>
      <c r="B333" s="20">
        <v>221</v>
      </c>
      <c r="C333" s="6" t="s">
        <v>2629</v>
      </c>
      <c r="D333" s="6" t="s">
        <v>2630</v>
      </c>
      <c r="E333" s="47" t="s">
        <v>2631</v>
      </c>
      <c r="F333" s="47" t="s">
        <v>2632</v>
      </c>
      <c r="G333" s="7"/>
      <c r="H333" s="11">
        <v>516565165</v>
      </c>
      <c r="I333" s="9" t="s">
        <v>15</v>
      </c>
      <c r="J333" s="10" t="s">
        <v>159</v>
      </c>
      <c r="K333" s="2"/>
      <c r="L333" s="21" t="s">
        <v>2699</v>
      </c>
    </row>
    <row r="334" spans="1:12" x14ac:dyDescent="0.25">
      <c r="A334" s="19">
        <v>221</v>
      </c>
      <c r="B334" s="20">
        <v>222</v>
      </c>
      <c r="C334" s="6" t="s">
        <v>2633</v>
      </c>
      <c r="D334" s="6" t="s">
        <v>2634</v>
      </c>
      <c r="E334" s="47" t="s">
        <v>2635</v>
      </c>
      <c r="F334" s="47" t="s">
        <v>2636</v>
      </c>
      <c r="G334" s="7"/>
      <c r="H334" s="11">
        <v>123463893</v>
      </c>
      <c r="I334" s="9" t="s">
        <v>132</v>
      </c>
      <c r="J334" s="10" t="s">
        <v>159</v>
      </c>
      <c r="K334" s="2"/>
      <c r="L334" s="21" t="s">
        <v>2699</v>
      </c>
    </row>
    <row r="335" spans="1:12" x14ac:dyDescent="0.25">
      <c r="A335" s="19">
        <v>222</v>
      </c>
      <c r="B335" s="20">
        <v>223</v>
      </c>
      <c r="C335" s="6" t="s">
        <v>2637</v>
      </c>
      <c r="D335" s="6" t="s">
        <v>2638</v>
      </c>
      <c r="E335" s="47" t="s">
        <v>2639</v>
      </c>
      <c r="F335" s="47" t="s">
        <v>2640</v>
      </c>
      <c r="G335" s="7" t="s">
        <v>2641</v>
      </c>
      <c r="H335" s="11">
        <v>123867430</v>
      </c>
      <c r="I335" s="9" t="s">
        <v>15</v>
      </c>
      <c r="J335" s="10" t="s">
        <v>159</v>
      </c>
      <c r="K335" s="2"/>
      <c r="L335" s="21" t="s">
        <v>2699</v>
      </c>
    </row>
    <row r="336" spans="1:12" x14ac:dyDescent="0.25">
      <c r="A336" s="19">
        <v>223</v>
      </c>
      <c r="B336" s="20">
        <v>224</v>
      </c>
      <c r="C336" s="6" t="s">
        <v>2642</v>
      </c>
      <c r="D336" s="6" t="s">
        <v>2643</v>
      </c>
      <c r="E336" s="47" t="s">
        <v>2644</v>
      </c>
      <c r="F336" s="47" t="s">
        <v>2645</v>
      </c>
      <c r="G336" s="7"/>
      <c r="H336" s="11">
        <v>516136009</v>
      </c>
      <c r="I336" s="9" t="s">
        <v>15</v>
      </c>
      <c r="J336" s="10" t="s">
        <v>159</v>
      </c>
      <c r="K336" s="2"/>
      <c r="L336" s="21" t="s">
        <v>2699</v>
      </c>
    </row>
    <row r="337" spans="1:12" ht="30" x14ac:dyDescent="0.25">
      <c r="A337" s="19">
        <v>224</v>
      </c>
      <c r="B337" s="20">
        <v>225</v>
      </c>
      <c r="C337" s="6" t="s">
        <v>2646</v>
      </c>
      <c r="D337" s="6" t="s">
        <v>1087</v>
      </c>
      <c r="E337" s="47" t="s">
        <v>4679</v>
      </c>
      <c r="F337" s="47" t="s">
        <v>4680</v>
      </c>
      <c r="G337" s="7" t="s">
        <v>1088</v>
      </c>
      <c r="H337" s="11">
        <v>338233248</v>
      </c>
      <c r="I337" s="9" t="s">
        <v>357</v>
      </c>
      <c r="J337" s="10" t="s">
        <v>159</v>
      </c>
      <c r="K337" s="2"/>
      <c r="L337" s="21" t="s">
        <v>2699</v>
      </c>
    </row>
    <row r="338" spans="1:12" x14ac:dyDescent="0.25">
      <c r="A338" s="19">
        <v>225</v>
      </c>
      <c r="B338" s="20">
        <v>226</v>
      </c>
      <c r="C338" s="6" t="s">
        <v>788</v>
      </c>
      <c r="D338" s="6" t="s">
        <v>789</v>
      </c>
      <c r="E338" s="47" t="s">
        <v>2647</v>
      </c>
      <c r="F338" s="47" t="s">
        <v>2648</v>
      </c>
      <c r="G338" s="7" t="s">
        <v>2649</v>
      </c>
      <c r="H338" s="11">
        <v>500248585</v>
      </c>
      <c r="I338" s="9" t="s">
        <v>15</v>
      </c>
      <c r="J338" s="10" t="s">
        <v>159</v>
      </c>
      <c r="K338" s="2"/>
      <c r="L338" s="21" t="s">
        <v>2699</v>
      </c>
    </row>
    <row r="339" spans="1:12" ht="30" x14ac:dyDescent="0.25">
      <c r="A339" s="19">
        <v>226</v>
      </c>
      <c r="B339" s="20">
        <v>227</v>
      </c>
      <c r="C339" s="6" t="s">
        <v>2650</v>
      </c>
      <c r="D339" s="6" t="s">
        <v>2728</v>
      </c>
      <c r="E339" s="47" t="s">
        <v>2651</v>
      </c>
      <c r="F339" s="47" t="s">
        <v>2652</v>
      </c>
      <c r="G339" s="7" t="s">
        <v>2653</v>
      </c>
      <c r="H339" s="11" t="s">
        <v>4479</v>
      </c>
      <c r="I339" s="9" t="s">
        <v>357</v>
      </c>
      <c r="J339" s="10" t="s">
        <v>159</v>
      </c>
      <c r="K339" s="2"/>
      <c r="L339" s="21" t="s">
        <v>2699</v>
      </c>
    </row>
    <row r="340" spans="1:12" x14ac:dyDescent="0.25">
      <c r="A340" s="19">
        <v>227</v>
      </c>
      <c r="B340" s="20">
        <v>228</v>
      </c>
      <c r="C340" s="6" t="s">
        <v>854</v>
      </c>
      <c r="D340" s="6" t="s">
        <v>2729</v>
      </c>
      <c r="E340" s="47" t="s">
        <v>2654</v>
      </c>
      <c r="F340" s="47" t="s">
        <v>2655</v>
      </c>
      <c r="G340" s="7" t="s">
        <v>855</v>
      </c>
      <c r="H340" s="11">
        <v>122810174</v>
      </c>
      <c r="I340" s="9" t="s">
        <v>15</v>
      </c>
      <c r="J340" s="10" t="s">
        <v>159</v>
      </c>
      <c r="K340" s="2"/>
      <c r="L340" s="21" t="s">
        <v>2699</v>
      </c>
    </row>
    <row r="341" spans="1:12" ht="30" x14ac:dyDescent="0.25">
      <c r="A341" s="19">
        <v>228</v>
      </c>
      <c r="B341" s="20">
        <v>229</v>
      </c>
      <c r="C341" s="6" t="s">
        <v>901</v>
      </c>
      <c r="D341" s="6" t="s">
        <v>902</v>
      </c>
      <c r="E341" s="47" t="s">
        <v>2656</v>
      </c>
      <c r="F341" s="47" t="s">
        <v>2657</v>
      </c>
      <c r="G341" s="7" t="s">
        <v>2658</v>
      </c>
      <c r="H341" s="11">
        <v>122720692</v>
      </c>
      <c r="I341" s="9" t="s">
        <v>2659</v>
      </c>
      <c r="J341" s="10" t="s">
        <v>159</v>
      </c>
      <c r="K341" s="2"/>
      <c r="L341" s="21" t="s">
        <v>2699</v>
      </c>
    </row>
    <row r="342" spans="1:12" ht="30" x14ac:dyDescent="0.25">
      <c r="A342" s="19">
        <v>229</v>
      </c>
      <c r="B342" s="20">
        <v>230</v>
      </c>
      <c r="C342" s="6" t="s">
        <v>849</v>
      </c>
      <c r="D342" s="6" t="s">
        <v>850</v>
      </c>
      <c r="E342" s="47" t="s">
        <v>2660</v>
      </c>
      <c r="F342" s="47" t="s">
        <v>2661</v>
      </c>
      <c r="G342" s="7"/>
      <c r="H342" s="11">
        <v>122710402</v>
      </c>
      <c r="I342" s="9" t="s">
        <v>2659</v>
      </c>
      <c r="J342" s="10" t="s">
        <v>159</v>
      </c>
      <c r="K342" s="2"/>
      <c r="L342" s="21" t="s">
        <v>2699</v>
      </c>
    </row>
    <row r="343" spans="1:12" ht="30" x14ac:dyDescent="0.25">
      <c r="A343" s="19">
        <v>230</v>
      </c>
      <c r="B343" s="20">
        <v>231</v>
      </c>
      <c r="C343" s="6" t="s">
        <v>908</v>
      </c>
      <c r="D343" s="6" t="s">
        <v>909</v>
      </c>
      <c r="E343" s="47" t="s">
        <v>2662</v>
      </c>
      <c r="F343" s="47" t="s">
        <v>2663</v>
      </c>
      <c r="G343" s="7" t="s">
        <v>910</v>
      </c>
      <c r="H343" s="11">
        <v>518080017</v>
      </c>
      <c r="I343" s="9" t="s">
        <v>2659</v>
      </c>
      <c r="J343" s="10" t="s">
        <v>159</v>
      </c>
      <c r="K343" s="2"/>
      <c r="L343" s="21" t="s">
        <v>2699</v>
      </c>
    </row>
    <row r="344" spans="1:12" ht="30" x14ac:dyDescent="0.25">
      <c r="A344" s="19">
        <v>231</v>
      </c>
      <c r="B344" s="20">
        <v>232</v>
      </c>
      <c r="C344" s="6" t="s">
        <v>885</v>
      </c>
      <c r="D344" s="6" t="s">
        <v>886</v>
      </c>
      <c r="E344" s="47" t="s">
        <v>2664</v>
      </c>
      <c r="F344" s="47" t="s">
        <v>2665</v>
      </c>
      <c r="G344" s="7" t="s">
        <v>887</v>
      </c>
      <c r="H344" s="11">
        <v>123127724</v>
      </c>
      <c r="I344" s="9" t="s">
        <v>2666</v>
      </c>
      <c r="J344" s="10" t="s">
        <v>159</v>
      </c>
      <c r="K344" s="2"/>
      <c r="L344" s="21" t="s">
        <v>2699</v>
      </c>
    </row>
    <row r="345" spans="1:12" ht="30" x14ac:dyDescent="0.25">
      <c r="A345" s="19">
        <v>232</v>
      </c>
      <c r="B345" s="20">
        <v>233</v>
      </c>
      <c r="C345" s="6" t="s">
        <v>941</v>
      </c>
      <c r="D345" s="6" t="s">
        <v>942</v>
      </c>
      <c r="E345" s="47" t="s">
        <v>2667</v>
      </c>
      <c r="F345" s="47" t="s">
        <v>2668</v>
      </c>
      <c r="G345" s="7" t="s">
        <v>943</v>
      </c>
      <c r="H345" s="11">
        <v>795569700</v>
      </c>
      <c r="I345" s="9" t="s">
        <v>2669</v>
      </c>
      <c r="J345" s="10" t="s">
        <v>159</v>
      </c>
      <c r="K345" s="2"/>
      <c r="L345" s="21" t="s">
        <v>2699</v>
      </c>
    </row>
    <row r="346" spans="1:12" ht="30" x14ac:dyDescent="0.25">
      <c r="A346" s="19">
        <v>233</v>
      </c>
      <c r="B346" s="20">
        <v>234</v>
      </c>
      <c r="C346" s="6" t="s">
        <v>925</v>
      </c>
      <c r="D346" s="6" t="s">
        <v>4541</v>
      </c>
      <c r="E346" s="47" t="s">
        <v>2670</v>
      </c>
      <c r="F346" s="47" t="s">
        <v>2671</v>
      </c>
      <c r="G346" s="7" t="s">
        <v>926</v>
      </c>
      <c r="H346" s="11">
        <v>122721425</v>
      </c>
      <c r="I346" s="9" t="s">
        <v>2672</v>
      </c>
      <c r="J346" s="10" t="s">
        <v>159</v>
      </c>
      <c r="K346" s="2"/>
      <c r="L346" s="21" t="s">
        <v>2699</v>
      </c>
    </row>
    <row r="347" spans="1:12" ht="30" x14ac:dyDescent="0.25">
      <c r="A347" s="19">
        <v>234</v>
      </c>
      <c r="B347" s="20">
        <v>235</v>
      </c>
      <c r="C347" s="6" t="s">
        <v>841</v>
      </c>
      <c r="D347" s="6" t="s">
        <v>2730</v>
      </c>
      <c r="E347" s="47" t="s">
        <v>2673</v>
      </c>
      <c r="F347" s="47" t="s">
        <v>2674</v>
      </c>
      <c r="G347" s="7" t="s">
        <v>842</v>
      </c>
      <c r="H347" s="11" t="s">
        <v>3476</v>
      </c>
      <c r="I347" s="9" t="s">
        <v>2675</v>
      </c>
      <c r="J347" s="10" t="s">
        <v>159</v>
      </c>
      <c r="K347" s="2"/>
      <c r="L347" s="21" t="s">
        <v>2699</v>
      </c>
    </row>
    <row r="348" spans="1:12" ht="30" x14ac:dyDescent="0.25">
      <c r="A348" s="19">
        <v>235</v>
      </c>
      <c r="B348" s="20">
        <v>236</v>
      </c>
      <c r="C348" s="6" t="s">
        <v>978</v>
      </c>
      <c r="D348" s="6" t="s">
        <v>979</v>
      </c>
      <c r="E348" s="47" t="s">
        <v>2676</v>
      </c>
      <c r="F348" s="47" t="s">
        <v>2677</v>
      </c>
      <c r="G348" s="7" t="s">
        <v>980</v>
      </c>
      <c r="H348" s="11">
        <v>122732686</v>
      </c>
      <c r="I348" s="9" t="s">
        <v>2678</v>
      </c>
      <c r="J348" s="10" t="s">
        <v>159</v>
      </c>
      <c r="K348" s="2"/>
      <c r="L348" s="21" t="s">
        <v>2699</v>
      </c>
    </row>
    <row r="349" spans="1:12" ht="30" x14ac:dyDescent="0.25">
      <c r="A349" s="19">
        <v>236</v>
      </c>
      <c r="B349" s="20">
        <v>237</v>
      </c>
      <c r="C349" s="6" t="s">
        <v>799</v>
      </c>
      <c r="D349" s="6" t="s">
        <v>4542</v>
      </c>
      <c r="E349" s="47" t="s">
        <v>2679</v>
      </c>
      <c r="F349" s="47" t="s">
        <v>2680</v>
      </c>
      <c r="G349" s="7"/>
      <c r="H349" s="11">
        <v>122718000</v>
      </c>
      <c r="I349" s="9" t="s">
        <v>2672</v>
      </c>
      <c r="J349" s="10" t="s">
        <v>159</v>
      </c>
      <c r="K349" s="2"/>
      <c r="L349" s="21" t="s">
        <v>2699</v>
      </c>
    </row>
    <row r="350" spans="1:12" ht="30" x14ac:dyDescent="0.25">
      <c r="A350" s="19">
        <v>237</v>
      </c>
      <c r="B350" s="20">
        <v>238</v>
      </c>
      <c r="C350" s="6" t="s">
        <v>939</v>
      </c>
      <c r="D350" s="6" t="s">
        <v>940</v>
      </c>
      <c r="E350" s="47" t="s">
        <v>2681</v>
      </c>
      <c r="F350" s="47" t="s">
        <v>2682</v>
      </c>
      <c r="G350" s="7"/>
      <c r="H350" s="11">
        <v>122747240</v>
      </c>
      <c r="I350" s="9" t="s">
        <v>2672</v>
      </c>
      <c r="J350" s="10" t="s">
        <v>159</v>
      </c>
      <c r="K350" s="2"/>
      <c r="L350" s="21" t="s">
        <v>2699</v>
      </c>
    </row>
    <row r="351" spans="1:12" ht="30" x14ac:dyDescent="0.25">
      <c r="A351" s="19">
        <v>238</v>
      </c>
      <c r="B351" s="20">
        <v>239</v>
      </c>
      <c r="C351" s="6" t="s">
        <v>906</v>
      </c>
      <c r="D351" s="6" t="s">
        <v>2731</v>
      </c>
      <c r="E351" s="47" t="s">
        <v>4681</v>
      </c>
      <c r="F351" s="47" t="s">
        <v>4682</v>
      </c>
      <c r="G351" s="7" t="s">
        <v>907</v>
      </c>
      <c r="H351" s="11">
        <v>122742202</v>
      </c>
      <c r="I351" s="9" t="s">
        <v>2683</v>
      </c>
      <c r="J351" s="10" t="s">
        <v>159</v>
      </c>
      <c r="K351" s="2"/>
      <c r="L351" s="21" t="s">
        <v>2699</v>
      </c>
    </row>
    <row r="352" spans="1:12" ht="30" x14ac:dyDescent="0.25">
      <c r="A352" s="19">
        <v>239</v>
      </c>
      <c r="B352" s="20">
        <v>240</v>
      </c>
      <c r="C352" s="6" t="s">
        <v>903</v>
      </c>
      <c r="D352" s="6" t="s">
        <v>904</v>
      </c>
      <c r="E352" s="47" t="s">
        <v>2684</v>
      </c>
      <c r="F352" s="47" t="s">
        <v>2685</v>
      </c>
      <c r="G352" s="7" t="s">
        <v>905</v>
      </c>
      <c r="H352" s="11">
        <v>122746098</v>
      </c>
      <c r="I352" s="9" t="s">
        <v>2686</v>
      </c>
      <c r="J352" s="10" t="s">
        <v>159</v>
      </c>
      <c r="K352" s="2"/>
      <c r="L352" s="21" t="s">
        <v>2699</v>
      </c>
    </row>
    <row r="353" spans="1:12" ht="30" x14ac:dyDescent="0.25">
      <c r="A353" s="19">
        <v>240</v>
      </c>
      <c r="B353" s="20">
        <v>241</v>
      </c>
      <c r="C353" s="6" t="s">
        <v>921</v>
      </c>
      <c r="D353" s="6" t="s">
        <v>922</v>
      </c>
      <c r="E353" s="47" t="s">
        <v>2687</v>
      </c>
      <c r="F353" s="47" t="s">
        <v>2688</v>
      </c>
      <c r="G353" s="7" t="s">
        <v>2689</v>
      </c>
      <c r="H353" s="11">
        <v>122745030</v>
      </c>
      <c r="I353" s="9" t="s">
        <v>2690</v>
      </c>
      <c r="J353" s="10" t="s">
        <v>159</v>
      </c>
      <c r="K353" s="2"/>
      <c r="L353" s="21" t="s">
        <v>2699</v>
      </c>
    </row>
    <row r="354" spans="1:12" ht="30" x14ac:dyDescent="0.25">
      <c r="A354" s="19">
        <v>241</v>
      </c>
      <c r="B354" s="20">
        <v>242</v>
      </c>
      <c r="C354" s="6" t="s">
        <v>2691</v>
      </c>
      <c r="D354" s="6" t="s">
        <v>895</v>
      </c>
      <c r="E354" s="47" t="s">
        <v>2692</v>
      </c>
      <c r="F354" s="47" t="s">
        <v>2693</v>
      </c>
      <c r="G354" s="7"/>
      <c r="H354" s="11">
        <v>124445138</v>
      </c>
      <c r="I354" s="9" t="s">
        <v>2672</v>
      </c>
      <c r="J354" s="10" t="s">
        <v>159</v>
      </c>
      <c r="K354" s="2"/>
      <c r="L354" s="21" t="s">
        <v>2699</v>
      </c>
    </row>
    <row r="355" spans="1:12" ht="30" x14ac:dyDescent="0.25">
      <c r="A355" s="19">
        <v>242</v>
      </c>
      <c r="B355" s="20">
        <v>243</v>
      </c>
      <c r="C355" s="6" t="s">
        <v>933</v>
      </c>
      <c r="D355" s="6" t="s">
        <v>2732</v>
      </c>
      <c r="E355" s="47" t="s">
        <v>2694</v>
      </c>
      <c r="F355" s="47" t="s">
        <v>2695</v>
      </c>
      <c r="G355" s="7" t="s">
        <v>934</v>
      </c>
      <c r="H355" s="11">
        <v>124445122</v>
      </c>
      <c r="I355" s="9" t="s">
        <v>2672</v>
      </c>
      <c r="J355" s="10" t="s">
        <v>159</v>
      </c>
      <c r="K355" s="2"/>
      <c r="L355" s="21" t="s">
        <v>2699</v>
      </c>
    </row>
    <row r="356" spans="1:12" ht="30" x14ac:dyDescent="0.25">
      <c r="A356" s="19">
        <v>244</v>
      </c>
      <c r="B356" s="20">
        <v>245</v>
      </c>
      <c r="C356" s="6" t="s">
        <v>2696</v>
      </c>
      <c r="D356" s="6" t="s">
        <v>2733</v>
      </c>
      <c r="E356" s="47" t="s">
        <v>2697</v>
      </c>
      <c r="F356" s="47" t="s">
        <v>2698</v>
      </c>
      <c r="G356" s="7"/>
      <c r="H356" s="11">
        <v>500688500</v>
      </c>
      <c r="I356" s="9" t="s">
        <v>15</v>
      </c>
      <c r="J356" s="10" t="s">
        <v>159</v>
      </c>
      <c r="K356" s="2"/>
      <c r="L356" s="21" t="s">
        <v>2699</v>
      </c>
    </row>
    <row r="357" spans="1:12" ht="30" x14ac:dyDescent="0.25">
      <c r="A357" s="19">
        <v>471</v>
      </c>
      <c r="B357" s="20">
        <v>472</v>
      </c>
      <c r="C357" s="6" t="s">
        <v>3635</v>
      </c>
      <c r="D357" s="6" t="s">
        <v>3348</v>
      </c>
      <c r="E357" s="47" t="s">
        <v>3245</v>
      </c>
      <c r="F357" s="47" t="s">
        <v>3246</v>
      </c>
      <c r="G357" s="7" t="s">
        <v>2500</v>
      </c>
      <c r="H357" s="11">
        <v>570520322</v>
      </c>
      <c r="I357" s="9" t="s">
        <v>15</v>
      </c>
      <c r="J357" s="10" t="s">
        <v>159</v>
      </c>
      <c r="K357" s="2"/>
      <c r="L357" s="21" t="s">
        <v>3374</v>
      </c>
    </row>
    <row r="358" spans="1:12" x14ac:dyDescent="0.25">
      <c r="A358" s="19">
        <v>475</v>
      </c>
      <c r="B358" s="20">
        <v>476</v>
      </c>
      <c r="C358" s="6" t="s">
        <v>3256</v>
      </c>
      <c r="D358" s="6" t="s">
        <v>3352</v>
      </c>
      <c r="E358" s="47" t="s">
        <v>3257</v>
      </c>
      <c r="F358" s="47" t="s">
        <v>3258</v>
      </c>
      <c r="G358" s="7" t="s">
        <v>3259</v>
      </c>
      <c r="H358" s="11">
        <v>126561912</v>
      </c>
      <c r="I358" s="9" t="s">
        <v>10</v>
      </c>
      <c r="J358" s="10" t="s">
        <v>159</v>
      </c>
      <c r="K358" s="2"/>
      <c r="L358" s="21" t="s">
        <v>3374</v>
      </c>
    </row>
    <row r="359" spans="1:12" x14ac:dyDescent="0.25">
      <c r="A359" s="19">
        <v>485</v>
      </c>
      <c r="B359" s="20">
        <v>486</v>
      </c>
      <c r="C359" s="6" t="s">
        <v>3292</v>
      </c>
      <c r="D359" s="6" t="s">
        <v>3360</v>
      </c>
      <c r="E359" s="47" t="s">
        <v>4821</v>
      </c>
      <c r="F359" s="47" t="s">
        <v>4822</v>
      </c>
      <c r="G359" s="12" t="s">
        <v>3293</v>
      </c>
      <c r="H359" s="11">
        <v>604464096</v>
      </c>
      <c r="I359" s="9" t="s">
        <v>24</v>
      </c>
      <c r="J359" s="10" t="s">
        <v>159</v>
      </c>
      <c r="K359" s="2"/>
      <c r="L359" s="21" t="s">
        <v>3374</v>
      </c>
    </row>
    <row r="360" spans="1:12" x14ac:dyDescent="0.25">
      <c r="A360" s="19">
        <v>492</v>
      </c>
      <c r="B360" s="20">
        <v>493</v>
      </c>
      <c r="C360" s="6" t="s">
        <v>3315</v>
      </c>
      <c r="D360" s="6" t="s">
        <v>923</v>
      </c>
      <c r="E360" s="47" t="s">
        <v>3316</v>
      </c>
      <c r="F360" s="47" t="s">
        <v>3317</v>
      </c>
      <c r="G360" s="7" t="s">
        <v>924</v>
      </c>
      <c r="H360" s="11">
        <v>691155666</v>
      </c>
      <c r="I360" s="9" t="s">
        <v>15</v>
      </c>
      <c r="J360" s="10" t="s">
        <v>159</v>
      </c>
      <c r="K360" s="2"/>
      <c r="L360" s="21" t="s">
        <v>3374</v>
      </c>
    </row>
    <row r="361" spans="1:12" ht="30" x14ac:dyDescent="0.25">
      <c r="A361" s="19">
        <v>698</v>
      </c>
      <c r="B361" s="20">
        <v>503</v>
      </c>
      <c r="C361" s="6" t="s">
        <v>3640</v>
      </c>
      <c r="D361" s="6" t="s">
        <v>4545</v>
      </c>
      <c r="E361" s="26" t="s">
        <v>5090</v>
      </c>
      <c r="F361" s="26" t="s">
        <v>5091</v>
      </c>
      <c r="G361" s="7" t="s">
        <v>3345</v>
      </c>
      <c r="H361" s="11">
        <v>146332932</v>
      </c>
      <c r="I361" s="9" t="s">
        <v>4146</v>
      </c>
      <c r="J361" s="10" t="s">
        <v>159</v>
      </c>
      <c r="K361" s="2"/>
      <c r="L361" s="21" t="s">
        <v>3374</v>
      </c>
    </row>
    <row r="362" spans="1:12" ht="30" x14ac:dyDescent="0.25">
      <c r="A362" s="19">
        <v>820</v>
      </c>
      <c r="B362" s="20">
        <v>625</v>
      </c>
      <c r="C362" s="6" t="s">
        <v>3505</v>
      </c>
      <c r="D362" s="6" t="s">
        <v>3655</v>
      </c>
      <c r="E362" s="47" t="s">
        <v>3506</v>
      </c>
      <c r="F362" s="47" t="s">
        <v>3507</v>
      </c>
      <c r="G362" s="7" t="s">
        <v>3508</v>
      </c>
      <c r="H362" s="11">
        <v>146332932</v>
      </c>
      <c r="I362" s="9" t="s">
        <v>24</v>
      </c>
      <c r="J362" s="10" t="s">
        <v>159</v>
      </c>
      <c r="K362" s="2"/>
      <c r="L362" s="21" t="s">
        <v>2156</v>
      </c>
    </row>
    <row r="363" spans="1:12" ht="30" x14ac:dyDescent="0.25">
      <c r="A363" s="19">
        <v>828</v>
      </c>
      <c r="B363" s="20">
        <v>633</v>
      </c>
      <c r="C363" s="6" t="s">
        <v>911</v>
      </c>
      <c r="D363" s="6" t="s">
        <v>912</v>
      </c>
      <c r="E363" s="47" t="s">
        <v>3525</v>
      </c>
      <c r="F363" s="47" t="s">
        <v>3526</v>
      </c>
      <c r="G363" s="7" t="s">
        <v>3527</v>
      </c>
      <c r="H363" s="11">
        <v>792701702</v>
      </c>
      <c r="I363" s="9" t="s">
        <v>19</v>
      </c>
      <c r="J363" s="10" t="s">
        <v>159</v>
      </c>
      <c r="K363" s="2"/>
      <c r="L363" s="21" t="s">
        <v>2156</v>
      </c>
    </row>
    <row r="364" spans="1:12" x14ac:dyDescent="0.25">
      <c r="A364" s="19">
        <v>829</v>
      </c>
      <c r="B364" s="20">
        <v>634</v>
      </c>
      <c r="C364" s="6" t="s">
        <v>935</v>
      </c>
      <c r="D364" s="6" t="s">
        <v>936</v>
      </c>
      <c r="E364" s="47" t="s">
        <v>937</v>
      </c>
      <c r="F364" s="47" t="s">
        <v>938</v>
      </c>
      <c r="G364" s="7" t="s">
        <v>913</v>
      </c>
      <c r="H364" s="11">
        <v>792701702</v>
      </c>
      <c r="I364" s="9" t="s">
        <v>19</v>
      </c>
      <c r="J364" s="10" t="s">
        <v>159</v>
      </c>
      <c r="K364" s="2"/>
      <c r="L364" s="21" t="s">
        <v>2156</v>
      </c>
    </row>
    <row r="365" spans="1:12" x14ac:dyDescent="0.25">
      <c r="A365" s="19">
        <v>854</v>
      </c>
      <c r="B365" s="20">
        <v>659</v>
      </c>
      <c r="C365" s="6" t="s">
        <v>2040</v>
      </c>
      <c r="D365" s="6" t="s">
        <v>2041</v>
      </c>
      <c r="E365" s="47" t="s">
        <v>2042</v>
      </c>
      <c r="F365" s="47" t="s">
        <v>2043</v>
      </c>
      <c r="G365" s="7" t="s">
        <v>2044</v>
      </c>
      <c r="H365" s="11">
        <v>728629096</v>
      </c>
      <c r="I365" s="9" t="s">
        <v>78</v>
      </c>
      <c r="J365" s="10" t="s">
        <v>159</v>
      </c>
      <c r="K365" s="2"/>
      <c r="L365" s="21" t="s">
        <v>2156</v>
      </c>
    </row>
    <row r="366" spans="1:12" x14ac:dyDescent="0.25">
      <c r="A366" s="19">
        <v>862</v>
      </c>
      <c r="B366" s="20">
        <v>667</v>
      </c>
      <c r="C366" s="6" t="s">
        <v>3638</v>
      </c>
      <c r="D366" s="6" t="s">
        <v>3658</v>
      </c>
      <c r="E366" s="47" t="s">
        <v>3564</v>
      </c>
      <c r="F366" s="47" t="s">
        <v>3565</v>
      </c>
      <c r="G366" s="7" t="s">
        <v>3566</v>
      </c>
      <c r="H366" s="11">
        <v>606387578</v>
      </c>
      <c r="I366" s="9" t="s">
        <v>132</v>
      </c>
      <c r="J366" s="10" t="s">
        <v>159</v>
      </c>
      <c r="K366" s="2"/>
      <c r="L366" s="21" t="s">
        <v>2156</v>
      </c>
    </row>
    <row r="367" spans="1:12" ht="30" x14ac:dyDescent="0.25">
      <c r="A367" s="19">
        <v>888</v>
      </c>
      <c r="B367" s="20">
        <v>693</v>
      </c>
      <c r="C367" s="6" t="s">
        <v>3607</v>
      </c>
      <c r="D367" s="6" t="s">
        <v>3676</v>
      </c>
      <c r="E367" s="47" t="s">
        <v>3608</v>
      </c>
      <c r="F367" s="47" t="s">
        <v>3609</v>
      </c>
      <c r="G367" s="7" t="s">
        <v>3610</v>
      </c>
      <c r="H367" s="11">
        <v>184468796</v>
      </c>
      <c r="I367" s="9" t="s">
        <v>42</v>
      </c>
      <c r="J367" s="10" t="s">
        <v>159</v>
      </c>
      <c r="K367" s="2"/>
      <c r="L367" s="21" t="s">
        <v>2156</v>
      </c>
    </row>
    <row r="368" spans="1:12" ht="30" x14ac:dyDescent="0.25">
      <c r="A368" s="19">
        <v>904</v>
      </c>
      <c r="B368" s="20">
        <v>709</v>
      </c>
      <c r="C368" s="6" t="s">
        <v>852</v>
      </c>
      <c r="D368" s="6" t="s">
        <v>3651</v>
      </c>
      <c r="E368" s="47" t="s">
        <v>4399</v>
      </c>
      <c r="F368" s="47" t="s">
        <v>4400</v>
      </c>
      <c r="G368" s="7" t="s">
        <v>853</v>
      </c>
      <c r="H368" s="11">
        <v>126818261</v>
      </c>
      <c r="I368" s="9" t="s">
        <v>78</v>
      </c>
      <c r="J368" s="10" t="s">
        <v>159</v>
      </c>
      <c r="K368" s="2"/>
      <c r="L368" s="21" t="s">
        <v>2156</v>
      </c>
    </row>
    <row r="369" spans="1:12" x14ac:dyDescent="0.25">
      <c r="A369" s="19">
        <v>917</v>
      </c>
      <c r="B369" s="20">
        <v>722</v>
      </c>
      <c r="C369" s="6" t="s">
        <v>3714</v>
      </c>
      <c r="D369" s="6" t="s">
        <v>1001</v>
      </c>
      <c r="E369" s="47" t="s">
        <v>2133</v>
      </c>
      <c r="F369" s="47" t="s">
        <v>2134</v>
      </c>
      <c r="G369" s="7" t="s">
        <v>3715</v>
      </c>
      <c r="H369" s="11">
        <v>122838033.12283801</v>
      </c>
      <c r="I369" s="9" t="s">
        <v>10</v>
      </c>
      <c r="J369" s="10" t="s">
        <v>159</v>
      </c>
      <c r="K369" s="2"/>
      <c r="L369" s="21" t="s">
        <v>4138</v>
      </c>
    </row>
    <row r="370" spans="1:12" x14ac:dyDescent="0.25">
      <c r="A370" s="19">
        <v>921</v>
      </c>
      <c r="B370" s="20">
        <v>726</v>
      </c>
      <c r="C370" s="6" t="s">
        <v>3722</v>
      </c>
      <c r="D370" s="6" t="s">
        <v>4037</v>
      </c>
      <c r="E370" s="47" t="s">
        <v>3723</v>
      </c>
      <c r="F370" s="47" t="s">
        <v>3724</v>
      </c>
      <c r="G370" s="7" t="s">
        <v>3725</v>
      </c>
      <c r="H370" s="11">
        <v>601509255</v>
      </c>
      <c r="I370" s="9" t="s">
        <v>78</v>
      </c>
      <c r="J370" s="10" t="s">
        <v>159</v>
      </c>
      <c r="K370" s="2"/>
      <c r="L370" s="21" t="s">
        <v>4138</v>
      </c>
    </row>
    <row r="371" spans="1:12" x14ac:dyDescent="0.25">
      <c r="A371" s="19">
        <v>939</v>
      </c>
      <c r="B371" s="20">
        <v>744</v>
      </c>
      <c r="C371" s="6" t="s">
        <v>3771</v>
      </c>
      <c r="D371" s="6" t="s">
        <v>4047</v>
      </c>
      <c r="E371" s="26" t="s">
        <v>5300</v>
      </c>
      <c r="F371" s="26" t="s">
        <v>5301</v>
      </c>
      <c r="G371" s="7" t="s">
        <v>3772</v>
      </c>
      <c r="H371" s="11">
        <v>662291289</v>
      </c>
      <c r="I371" s="9" t="s">
        <v>15</v>
      </c>
      <c r="J371" s="10" t="s">
        <v>159</v>
      </c>
      <c r="K371" s="2"/>
      <c r="L371" s="21" t="s">
        <v>4138</v>
      </c>
    </row>
    <row r="372" spans="1:12" x14ac:dyDescent="0.25">
      <c r="A372" s="19">
        <v>945</v>
      </c>
      <c r="B372" s="20">
        <v>750</v>
      </c>
      <c r="C372" s="6" t="s">
        <v>3782</v>
      </c>
      <c r="D372" s="6" t="s">
        <v>4051</v>
      </c>
      <c r="E372" s="26" t="s">
        <v>5304</v>
      </c>
      <c r="F372" s="26" t="s">
        <v>5305</v>
      </c>
      <c r="G372" s="12" t="s">
        <v>3783</v>
      </c>
      <c r="H372" s="11">
        <v>126564427</v>
      </c>
      <c r="I372" s="9" t="s">
        <v>15</v>
      </c>
      <c r="J372" s="10" t="s">
        <v>159</v>
      </c>
      <c r="K372" s="2"/>
      <c r="L372" s="21" t="s">
        <v>4138</v>
      </c>
    </row>
    <row r="373" spans="1:12" x14ac:dyDescent="0.25">
      <c r="A373" s="19">
        <v>1021</v>
      </c>
      <c r="B373" s="25">
        <v>757</v>
      </c>
      <c r="C373" s="24" t="s">
        <v>863</v>
      </c>
      <c r="D373" s="15" t="s">
        <v>4054</v>
      </c>
      <c r="E373" s="51" t="s">
        <v>3794</v>
      </c>
      <c r="F373" s="51" t="s">
        <v>3795</v>
      </c>
      <c r="G373" s="15" t="s">
        <v>862</v>
      </c>
      <c r="H373" s="56">
        <v>182640866</v>
      </c>
      <c r="I373" s="16" t="s">
        <v>62</v>
      </c>
      <c r="J373" s="15" t="s">
        <v>159</v>
      </c>
    </row>
    <row r="374" spans="1:12" x14ac:dyDescent="0.25">
      <c r="A374" s="19">
        <v>1063</v>
      </c>
      <c r="B374" s="25">
        <v>799</v>
      </c>
      <c r="C374" s="24" t="s">
        <v>3871</v>
      </c>
      <c r="D374" s="15" t="s">
        <v>4080</v>
      </c>
      <c r="E374" s="51" t="s">
        <v>2475</v>
      </c>
      <c r="F374" s="51" t="s">
        <v>1035</v>
      </c>
      <c r="G374" s="15" t="s">
        <v>2476</v>
      </c>
      <c r="H374" s="56">
        <v>508010098</v>
      </c>
      <c r="I374" s="16" t="s">
        <v>19</v>
      </c>
      <c r="J374" s="15" t="s">
        <v>159</v>
      </c>
    </row>
    <row r="375" spans="1:12" x14ac:dyDescent="0.25">
      <c r="A375" s="19">
        <v>1092</v>
      </c>
      <c r="B375" s="25">
        <v>828</v>
      </c>
      <c r="C375" s="24" t="s">
        <v>3912</v>
      </c>
      <c r="D375" s="15" t="s">
        <v>1176</v>
      </c>
      <c r="E375" s="51" t="s">
        <v>2098</v>
      </c>
      <c r="F375" s="51" t="s">
        <v>2099</v>
      </c>
      <c r="G375" s="15" t="s">
        <v>14</v>
      </c>
      <c r="H375" s="56">
        <v>605698179</v>
      </c>
      <c r="I375" s="16" t="s">
        <v>15</v>
      </c>
      <c r="J375" s="15" t="s">
        <v>159</v>
      </c>
    </row>
    <row r="376" spans="1:12" x14ac:dyDescent="0.25">
      <c r="A376" s="19">
        <v>1099</v>
      </c>
      <c r="B376" s="25">
        <v>835</v>
      </c>
      <c r="C376" s="24" t="s">
        <v>3922</v>
      </c>
      <c r="D376" s="15" t="s">
        <v>4097</v>
      </c>
      <c r="E376" s="51" t="s">
        <v>1024</v>
      </c>
      <c r="F376" s="51" t="s">
        <v>1025</v>
      </c>
      <c r="G376" s="15" t="s">
        <v>14</v>
      </c>
      <c r="H376" s="56">
        <v>570520322</v>
      </c>
      <c r="I376" s="16" t="s">
        <v>15</v>
      </c>
      <c r="J376" s="15" t="s">
        <v>159</v>
      </c>
    </row>
    <row r="377" spans="1:12" x14ac:dyDescent="0.25">
      <c r="A377" s="19">
        <v>1101</v>
      </c>
      <c r="B377" s="25">
        <v>837</v>
      </c>
      <c r="C377" s="24" t="s">
        <v>3924</v>
      </c>
      <c r="D377" s="15" t="s">
        <v>914</v>
      </c>
      <c r="E377" s="51" t="s">
        <v>917</v>
      </c>
      <c r="F377" s="51" t="s">
        <v>918</v>
      </c>
      <c r="G377" s="15" t="s">
        <v>14</v>
      </c>
      <c r="H377" s="56">
        <v>605698079</v>
      </c>
      <c r="I377" s="16" t="s">
        <v>15</v>
      </c>
      <c r="J377" s="15" t="s">
        <v>159</v>
      </c>
    </row>
    <row r="378" spans="1:12" x14ac:dyDescent="0.25">
      <c r="A378" s="19">
        <v>1112</v>
      </c>
      <c r="B378" s="25">
        <v>848</v>
      </c>
      <c r="C378" s="24" t="s">
        <v>3939</v>
      </c>
      <c r="D378" s="15" t="s">
        <v>4100</v>
      </c>
      <c r="E378" s="51" t="s">
        <v>2148</v>
      </c>
      <c r="F378" s="51" t="s">
        <v>2149</v>
      </c>
      <c r="G378" s="15" t="s">
        <v>14</v>
      </c>
      <c r="H378" s="56">
        <v>123860624</v>
      </c>
      <c r="I378" s="16" t="s">
        <v>42</v>
      </c>
      <c r="J378" s="15" t="s">
        <v>159</v>
      </c>
    </row>
    <row r="379" spans="1:12" x14ac:dyDescent="0.25">
      <c r="A379" s="19">
        <v>1118</v>
      </c>
      <c r="B379" s="25">
        <v>854</v>
      </c>
      <c r="C379" s="24" t="s">
        <v>3946</v>
      </c>
      <c r="D379" s="15" t="s">
        <v>4105</v>
      </c>
      <c r="E379" s="51" t="s">
        <v>652</v>
      </c>
      <c r="F379" s="51" t="s">
        <v>653</v>
      </c>
      <c r="G379" s="15" t="s">
        <v>14</v>
      </c>
      <c r="H379" s="56">
        <v>184468796</v>
      </c>
      <c r="I379" s="16" t="s">
        <v>42</v>
      </c>
      <c r="J379" s="15" t="s">
        <v>159</v>
      </c>
    </row>
    <row r="380" spans="1:12" x14ac:dyDescent="0.25">
      <c r="A380" s="19">
        <v>1125</v>
      </c>
      <c r="B380" s="25">
        <v>861</v>
      </c>
      <c r="C380" s="24" t="s">
        <v>3953</v>
      </c>
      <c r="D380" s="15" t="s">
        <v>155</v>
      </c>
      <c r="E380" s="51" t="s">
        <v>157</v>
      </c>
      <c r="F380" s="51" t="s">
        <v>158</v>
      </c>
      <c r="G380" s="15" t="s">
        <v>14</v>
      </c>
      <c r="H380" s="56">
        <v>602582379</v>
      </c>
      <c r="I380" s="16" t="s">
        <v>15</v>
      </c>
      <c r="J380" s="15" t="s">
        <v>159</v>
      </c>
    </row>
    <row r="381" spans="1:12" x14ac:dyDescent="0.25">
      <c r="A381" s="19">
        <v>63</v>
      </c>
      <c r="B381" s="20">
        <v>64</v>
      </c>
      <c r="C381" s="6" t="s">
        <v>634</v>
      </c>
      <c r="D381" s="6" t="s">
        <v>5822</v>
      </c>
      <c r="E381" s="47" t="s">
        <v>635</v>
      </c>
      <c r="F381" s="47" t="s">
        <v>636</v>
      </c>
      <c r="G381" s="7" t="s">
        <v>637</v>
      </c>
      <c r="H381" s="11">
        <v>236912789</v>
      </c>
      <c r="I381" s="9" t="s">
        <v>4145</v>
      </c>
      <c r="J381" s="10" t="s">
        <v>295</v>
      </c>
      <c r="K381" s="2"/>
      <c r="L381" s="21" t="s">
        <v>2213</v>
      </c>
    </row>
    <row r="382" spans="1:12" ht="30" x14ac:dyDescent="0.25">
      <c r="A382" s="19">
        <v>64</v>
      </c>
      <c r="B382" s="20">
        <v>65</v>
      </c>
      <c r="C382" s="6" t="s">
        <v>576</v>
      </c>
      <c r="D382" s="6" t="s">
        <v>2067</v>
      </c>
      <c r="E382" s="47" t="s">
        <v>577</v>
      </c>
      <c r="F382" s="47" t="s">
        <v>578</v>
      </c>
      <c r="G382" s="7" t="s">
        <v>579</v>
      </c>
      <c r="H382" s="11">
        <v>227777083</v>
      </c>
      <c r="I382" s="9" t="s">
        <v>2192</v>
      </c>
      <c r="J382" s="10" t="s">
        <v>295</v>
      </c>
      <c r="K382" s="2"/>
      <c r="L382" s="21" t="s">
        <v>2193</v>
      </c>
    </row>
    <row r="383" spans="1:12" x14ac:dyDescent="0.25">
      <c r="A383" s="19">
        <v>65</v>
      </c>
      <c r="B383" s="20">
        <v>66</v>
      </c>
      <c r="C383" s="6" t="s">
        <v>2220</v>
      </c>
      <c r="D383" s="6" t="s">
        <v>2221</v>
      </c>
      <c r="E383" s="47" t="s">
        <v>2276</v>
      </c>
      <c r="F383" s="47" t="s">
        <v>2277</v>
      </c>
      <c r="G383" s="7" t="s">
        <v>2222</v>
      </c>
      <c r="H383" s="11">
        <v>224231893</v>
      </c>
      <c r="I383" s="9" t="s">
        <v>46</v>
      </c>
      <c r="J383" s="10" t="s">
        <v>295</v>
      </c>
      <c r="K383" s="2"/>
      <c r="L383" s="21" t="s">
        <v>2275</v>
      </c>
    </row>
    <row r="384" spans="1:12" x14ac:dyDescent="0.25">
      <c r="A384" s="19">
        <v>66</v>
      </c>
      <c r="B384" s="20">
        <v>67</v>
      </c>
      <c r="C384" s="6" t="s">
        <v>2223</v>
      </c>
      <c r="D384" s="6" t="s">
        <v>2224</v>
      </c>
      <c r="E384" s="47" t="s">
        <v>2278</v>
      </c>
      <c r="F384" s="47" t="s">
        <v>2279</v>
      </c>
      <c r="G384" s="7" t="s">
        <v>2225</v>
      </c>
      <c r="H384" s="11">
        <v>227555193</v>
      </c>
      <c r="I384" s="9" t="s">
        <v>46</v>
      </c>
      <c r="J384" s="10" t="s">
        <v>295</v>
      </c>
      <c r="K384" s="2"/>
      <c r="L384" s="21" t="s">
        <v>2275</v>
      </c>
    </row>
    <row r="385" spans="1:12" x14ac:dyDescent="0.25">
      <c r="A385" s="19">
        <v>67</v>
      </c>
      <c r="B385" s="20">
        <v>68</v>
      </c>
      <c r="C385" s="6" t="s">
        <v>2226</v>
      </c>
      <c r="D385" s="6" t="s">
        <v>2227</v>
      </c>
      <c r="E385" s="47" t="s">
        <v>4609</v>
      </c>
      <c r="F385" s="47" t="s">
        <v>4610</v>
      </c>
      <c r="G385" s="7" t="s">
        <v>2228</v>
      </c>
      <c r="H385" s="11">
        <v>530540550</v>
      </c>
      <c r="I385" s="9" t="s">
        <v>46</v>
      </c>
      <c r="J385" s="10" t="s">
        <v>295</v>
      </c>
      <c r="K385" s="2"/>
      <c r="L385" s="21" t="s">
        <v>2275</v>
      </c>
    </row>
    <row r="386" spans="1:12" x14ac:dyDescent="0.25">
      <c r="A386" s="19">
        <v>68</v>
      </c>
      <c r="B386" s="20">
        <v>69</v>
      </c>
      <c r="C386" s="6" t="s">
        <v>2229</v>
      </c>
      <c r="D386" s="6" t="s">
        <v>2230</v>
      </c>
      <c r="E386" s="47" t="s">
        <v>2280</v>
      </c>
      <c r="F386" s="47" t="s">
        <v>2281</v>
      </c>
      <c r="G386" s="7"/>
      <c r="H386" s="11">
        <v>227555308</v>
      </c>
      <c r="I386" s="9" t="s">
        <v>196</v>
      </c>
      <c r="J386" s="10" t="s">
        <v>295</v>
      </c>
      <c r="K386" s="2"/>
      <c r="L386" s="21" t="s">
        <v>2275</v>
      </c>
    </row>
    <row r="387" spans="1:12" x14ac:dyDescent="0.25">
      <c r="A387" s="19">
        <v>69</v>
      </c>
      <c r="B387" s="20">
        <v>70</v>
      </c>
      <c r="C387" s="6" t="s">
        <v>2231</v>
      </c>
      <c r="D387" s="6" t="s">
        <v>2232</v>
      </c>
      <c r="E387" s="47" t="s">
        <v>2282</v>
      </c>
      <c r="F387" s="47" t="s">
        <v>2283</v>
      </c>
      <c r="G387" s="7" t="s">
        <v>2233</v>
      </c>
      <c r="H387" s="11">
        <v>227247157</v>
      </c>
      <c r="I387" s="9" t="s">
        <v>1510</v>
      </c>
      <c r="J387" s="10" t="s">
        <v>295</v>
      </c>
      <c r="K387" s="2"/>
      <c r="L387" s="21" t="s">
        <v>2275</v>
      </c>
    </row>
    <row r="388" spans="1:12" x14ac:dyDescent="0.25">
      <c r="A388" s="19">
        <v>70</v>
      </c>
      <c r="B388" s="20">
        <v>71</v>
      </c>
      <c r="C388" s="6" t="s">
        <v>2234</v>
      </c>
      <c r="D388" s="6" t="s">
        <v>2335</v>
      </c>
      <c r="E388" s="47" t="s">
        <v>2284</v>
      </c>
      <c r="F388" s="47" t="s">
        <v>2285</v>
      </c>
      <c r="G388" s="7"/>
      <c r="H388" s="11">
        <v>257591756</v>
      </c>
      <c r="I388" s="9" t="s">
        <v>15</v>
      </c>
      <c r="J388" s="10" t="s">
        <v>295</v>
      </c>
      <c r="K388" s="2"/>
      <c r="L388" s="21" t="s">
        <v>2275</v>
      </c>
    </row>
    <row r="389" spans="1:12" x14ac:dyDescent="0.25">
      <c r="A389" s="19">
        <v>71</v>
      </c>
      <c r="B389" s="20">
        <v>72</v>
      </c>
      <c r="C389" s="6" t="s">
        <v>2235</v>
      </c>
      <c r="D389" s="6" t="s">
        <v>2336</v>
      </c>
      <c r="E389" s="47" t="s">
        <v>2286</v>
      </c>
      <c r="F389" s="47" t="s">
        <v>2287</v>
      </c>
      <c r="G389" s="7"/>
      <c r="H389" s="11">
        <v>257593476</v>
      </c>
      <c r="I389" s="9" t="s">
        <v>15</v>
      </c>
      <c r="J389" s="10" t="s">
        <v>295</v>
      </c>
      <c r="K389" s="2"/>
      <c r="L389" s="21" t="s">
        <v>2275</v>
      </c>
    </row>
    <row r="390" spans="1:12" x14ac:dyDescent="0.25">
      <c r="A390" s="19">
        <v>72</v>
      </c>
      <c r="B390" s="20">
        <v>73</v>
      </c>
      <c r="C390" s="6" t="s">
        <v>2236</v>
      </c>
      <c r="D390" s="6" t="s">
        <v>2310</v>
      </c>
      <c r="E390" s="47" t="s">
        <v>2288</v>
      </c>
      <c r="F390" s="47" t="s">
        <v>2289</v>
      </c>
      <c r="G390" s="7"/>
      <c r="H390" s="11">
        <v>227832613</v>
      </c>
      <c r="I390" s="9" t="s">
        <v>10</v>
      </c>
      <c r="J390" s="10" t="s">
        <v>295</v>
      </c>
      <c r="K390" s="2"/>
      <c r="L390" s="21" t="s">
        <v>2275</v>
      </c>
    </row>
    <row r="391" spans="1:12" x14ac:dyDescent="0.25">
      <c r="A391" s="19">
        <v>73</v>
      </c>
      <c r="B391" s="20">
        <v>74</v>
      </c>
      <c r="C391" s="6" t="s">
        <v>2237</v>
      </c>
      <c r="D391" s="6" t="s">
        <v>2311</v>
      </c>
      <c r="E391" s="47" t="s">
        <v>2290</v>
      </c>
      <c r="F391" s="47" t="s">
        <v>2291</v>
      </c>
      <c r="G391" s="7"/>
      <c r="H391" s="11">
        <v>227837854</v>
      </c>
      <c r="I391" s="9" t="s">
        <v>15</v>
      </c>
      <c r="J391" s="10" t="s">
        <v>295</v>
      </c>
      <c r="K391" s="2"/>
      <c r="L391" s="21" t="s">
        <v>2275</v>
      </c>
    </row>
    <row r="392" spans="1:12" x14ac:dyDescent="0.25">
      <c r="A392" s="19">
        <v>74</v>
      </c>
      <c r="B392" s="20">
        <v>75</v>
      </c>
      <c r="C392" s="6" t="s">
        <v>2238</v>
      </c>
      <c r="D392" s="6" t="s">
        <v>2312</v>
      </c>
      <c r="E392" s="47" t="s">
        <v>2292</v>
      </c>
      <c r="F392" s="47" t="s">
        <v>2293</v>
      </c>
      <c r="G392" s="7"/>
      <c r="H392" s="11">
        <v>257580331</v>
      </c>
      <c r="I392" s="9" t="s">
        <v>15</v>
      </c>
      <c r="J392" s="10" t="s">
        <v>295</v>
      </c>
      <c r="K392" s="2"/>
      <c r="L392" s="21" t="s">
        <v>2275</v>
      </c>
    </row>
    <row r="393" spans="1:12" x14ac:dyDescent="0.25">
      <c r="A393" s="19">
        <v>75</v>
      </c>
      <c r="B393" s="20">
        <v>76</v>
      </c>
      <c r="C393" s="6" t="s">
        <v>2239</v>
      </c>
      <c r="D393" s="6" t="s">
        <v>2313</v>
      </c>
      <c r="E393" s="47" t="s">
        <v>2294</v>
      </c>
      <c r="F393" s="47" t="s">
        <v>2295</v>
      </c>
      <c r="G393" s="7"/>
      <c r="H393" s="11">
        <v>257599559</v>
      </c>
      <c r="I393" s="9" t="s">
        <v>15</v>
      </c>
      <c r="J393" s="10" t="s">
        <v>295</v>
      </c>
      <c r="K393" s="2"/>
      <c r="L393" s="21" t="s">
        <v>2275</v>
      </c>
    </row>
    <row r="394" spans="1:12" x14ac:dyDescent="0.25">
      <c r="A394" s="19">
        <v>76</v>
      </c>
      <c r="B394" s="20">
        <v>77</v>
      </c>
      <c r="C394" s="6" t="s">
        <v>2240</v>
      </c>
      <c r="D394" s="6" t="s">
        <v>2315</v>
      </c>
      <c r="E394" s="47" t="s">
        <v>4611</v>
      </c>
      <c r="F394" s="47" t="s">
        <v>4612</v>
      </c>
      <c r="G394" s="7"/>
      <c r="H394" s="11">
        <v>605260006</v>
      </c>
      <c r="I394" s="9" t="s">
        <v>15</v>
      </c>
      <c r="J394" s="10" t="s">
        <v>295</v>
      </c>
      <c r="K394" s="2"/>
      <c r="L394" s="21" t="s">
        <v>2275</v>
      </c>
    </row>
    <row r="395" spans="1:12" x14ac:dyDescent="0.25">
      <c r="A395" s="19">
        <v>77</v>
      </c>
      <c r="B395" s="20">
        <v>78</v>
      </c>
      <c r="C395" s="6" t="s">
        <v>2241</v>
      </c>
      <c r="D395" s="6" t="s">
        <v>2314</v>
      </c>
      <c r="E395" s="47" t="s">
        <v>2296</v>
      </c>
      <c r="F395" s="47" t="s">
        <v>2297</v>
      </c>
      <c r="G395" s="7"/>
      <c r="H395" s="11">
        <v>604821488</v>
      </c>
      <c r="I395" s="9" t="s">
        <v>15</v>
      </c>
      <c r="J395" s="10" t="s">
        <v>295</v>
      </c>
      <c r="K395" s="2"/>
      <c r="L395" s="21" t="s">
        <v>2275</v>
      </c>
    </row>
    <row r="396" spans="1:12" x14ac:dyDescent="0.25">
      <c r="A396" s="19">
        <v>78</v>
      </c>
      <c r="B396" s="20">
        <v>79</v>
      </c>
      <c r="C396" s="6" t="s">
        <v>2242</v>
      </c>
      <c r="D396" s="6" t="s">
        <v>2316</v>
      </c>
      <c r="E396" s="47" t="s">
        <v>4613</v>
      </c>
      <c r="F396" s="47" t="s">
        <v>4614</v>
      </c>
      <c r="G396" s="7"/>
      <c r="H396" s="11">
        <v>602726357</v>
      </c>
      <c r="I396" s="9" t="s">
        <v>15</v>
      </c>
      <c r="J396" s="10" t="s">
        <v>295</v>
      </c>
      <c r="K396" s="2"/>
      <c r="L396" s="21" t="s">
        <v>2275</v>
      </c>
    </row>
    <row r="397" spans="1:12" x14ac:dyDescent="0.25">
      <c r="A397" s="19">
        <v>79</v>
      </c>
      <c r="B397" s="20">
        <v>80</v>
      </c>
      <c r="C397" s="6" t="s">
        <v>2243</v>
      </c>
      <c r="D397" s="6" t="s">
        <v>2317</v>
      </c>
      <c r="E397" s="47" t="s">
        <v>4615</v>
      </c>
      <c r="F397" s="47" t="s">
        <v>4616</v>
      </c>
      <c r="G397" s="7"/>
      <c r="H397" s="11">
        <v>503069733</v>
      </c>
      <c r="I397" s="9" t="s">
        <v>15</v>
      </c>
      <c r="J397" s="10" t="s">
        <v>295</v>
      </c>
      <c r="K397" s="2"/>
      <c r="L397" s="21" t="s">
        <v>2275</v>
      </c>
    </row>
    <row r="398" spans="1:12" x14ac:dyDescent="0.25">
      <c r="A398" s="19">
        <v>80</v>
      </c>
      <c r="B398" s="20">
        <v>81</v>
      </c>
      <c r="C398" s="6" t="s">
        <v>2244</v>
      </c>
      <c r="D398" s="6" t="s">
        <v>2318</v>
      </c>
      <c r="E398" s="47" t="s">
        <v>4617</v>
      </c>
      <c r="F398" s="47" t="s">
        <v>4618</v>
      </c>
      <c r="G398" s="7"/>
      <c r="H398" s="11">
        <v>227834537</v>
      </c>
      <c r="I398" s="9" t="s">
        <v>15</v>
      </c>
      <c r="J398" s="10" t="s">
        <v>295</v>
      </c>
      <c r="K398" s="2"/>
      <c r="L398" s="21" t="s">
        <v>2275</v>
      </c>
    </row>
    <row r="399" spans="1:12" x14ac:dyDescent="0.25">
      <c r="A399" s="19">
        <v>81</v>
      </c>
      <c r="B399" s="20">
        <v>82</v>
      </c>
      <c r="C399" s="6" t="s">
        <v>2245</v>
      </c>
      <c r="D399" s="6" t="s">
        <v>2319</v>
      </c>
      <c r="E399" s="47" t="s">
        <v>4619</v>
      </c>
      <c r="F399" s="47" t="s">
        <v>4620</v>
      </c>
      <c r="G399" s="7"/>
      <c r="H399" s="11">
        <v>257599250</v>
      </c>
      <c r="I399" s="9" t="s">
        <v>15</v>
      </c>
      <c r="J399" s="10" t="s">
        <v>295</v>
      </c>
      <c r="K399" s="2"/>
      <c r="L399" s="21" t="s">
        <v>2275</v>
      </c>
    </row>
    <row r="400" spans="1:12" x14ac:dyDescent="0.25">
      <c r="A400" s="19">
        <v>82</v>
      </c>
      <c r="B400" s="20">
        <v>83</v>
      </c>
      <c r="C400" s="6" t="s">
        <v>2246</v>
      </c>
      <c r="D400" s="6" t="s">
        <v>2320</v>
      </c>
      <c r="E400" s="47" t="s">
        <v>2298</v>
      </c>
      <c r="F400" s="47" t="s">
        <v>2299</v>
      </c>
      <c r="G400" s="7"/>
      <c r="H400" s="11">
        <v>257584255</v>
      </c>
      <c r="I400" s="9" t="s">
        <v>15</v>
      </c>
      <c r="J400" s="10" t="s">
        <v>295</v>
      </c>
      <c r="K400" s="2"/>
      <c r="L400" s="21" t="s">
        <v>2275</v>
      </c>
    </row>
    <row r="401" spans="1:12" x14ac:dyDescent="0.25">
      <c r="A401" s="19">
        <v>83</v>
      </c>
      <c r="B401" s="20">
        <v>84</v>
      </c>
      <c r="C401" s="6" t="s">
        <v>2247</v>
      </c>
      <c r="D401" s="6" t="s">
        <v>2321</v>
      </c>
      <c r="E401" s="47" t="s">
        <v>2300</v>
      </c>
      <c r="F401" s="47" t="s">
        <v>2301</v>
      </c>
      <c r="G401" s="7"/>
      <c r="H401" s="11">
        <v>795110091</v>
      </c>
      <c r="I401" s="9" t="s">
        <v>15</v>
      </c>
      <c r="J401" s="10" t="s">
        <v>295</v>
      </c>
      <c r="K401" s="2"/>
      <c r="L401" s="21" t="s">
        <v>2275</v>
      </c>
    </row>
    <row r="402" spans="1:12" x14ac:dyDescent="0.25">
      <c r="A402" s="19">
        <v>84</v>
      </c>
      <c r="B402" s="20">
        <v>85</v>
      </c>
      <c r="C402" s="6" t="s">
        <v>2248</v>
      </c>
      <c r="D402" s="6" t="s">
        <v>2322</v>
      </c>
      <c r="E402" s="47" t="s">
        <v>4621</v>
      </c>
      <c r="F402" s="47" t="s">
        <v>4622</v>
      </c>
      <c r="G402" s="7"/>
      <c r="H402" s="11">
        <v>503338292</v>
      </c>
      <c r="I402" s="9" t="s">
        <v>15</v>
      </c>
      <c r="J402" s="10" t="s">
        <v>295</v>
      </c>
      <c r="K402" s="2"/>
      <c r="L402" s="21" t="s">
        <v>2275</v>
      </c>
    </row>
    <row r="403" spans="1:12" x14ac:dyDescent="0.25">
      <c r="A403" s="19">
        <v>85</v>
      </c>
      <c r="B403" s="20">
        <v>86</v>
      </c>
      <c r="C403" s="6" t="s">
        <v>2249</v>
      </c>
      <c r="D403" s="6" t="s">
        <v>2323</v>
      </c>
      <c r="E403" s="47" t="s">
        <v>4623</v>
      </c>
      <c r="F403" s="47" t="s">
        <v>4624</v>
      </c>
      <c r="G403" s="7"/>
      <c r="H403" s="11">
        <v>607733028</v>
      </c>
      <c r="I403" s="9" t="s">
        <v>15</v>
      </c>
      <c r="J403" s="10" t="s">
        <v>295</v>
      </c>
      <c r="K403" s="2"/>
      <c r="L403" s="21" t="s">
        <v>2275</v>
      </c>
    </row>
    <row r="404" spans="1:12" x14ac:dyDescent="0.25">
      <c r="A404" s="19">
        <v>86</v>
      </c>
      <c r="B404" s="20">
        <v>87</v>
      </c>
      <c r="C404" s="6" t="s">
        <v>730</v>
      </c>
      <c r="D404" s="6" t="s">
        <v>731</v>
      </c>
      <c r="E404" s="47" t="s">
        <v>4625</v>
      </c>
      <c r="F404" s="47" t="s">
        <v>4626</v>
      </c>
      <c r="G404" s="7" t="s">
        <v>732</v>
      </c>
      <c r="H404" s="11">
        <v>227748439</v>
      </c>
      <c r="I404" s="9" t="s">
        <v>109</v>
      </c>
      <c r="J404" s="10" t="s">
        <v>295</v>
      </c>
      <c r="K404" s="2"/>
      <c r="L404" s="21" t="s">
        <v>2275</v>
      </c>
    </row>
    <row r="405" spans="1:12" x14ac:dyDescent="0.25">
      <c r="A405" s="19">
        <v>87</v>
      </c>
      <c r="B405" s="20">
        <v>88</v>
      </c>
      <c r="C405" s="6" t="s">
        <v>751</v>
      </c>
      <c r="D405" s="6" t="s">
        <v>752</v>
      </c>
      <c r="E405" s="47" t="s">
        <v>4627</v>
      </c>
      <c r="F405" s="47" t="s">
        <v>4628</v>
      </c>
      <c r="G405" s="7" t="s">
        <v>753</v>
      </c>
      <c r="H405" s="11">
        <v>227856869</v>
      </c>
      <c r="I405" s="9" t="s">
        <v>15</v>
      </c>
      <c r="J405" s="10" t="s">
        <v>295</v>
      </c>
      <c r="K405" s="2"/>
      <c r="L405" s="21" t="s">
        <v>2275</v>
      </c>
    </row>
    <row r="406" spans="1:12" x14ac:dyDescent="0.25">
      <c r="A406" s="19">
        <v>88</v>
      </c>
      <c r="B406" s="20">
        <v>89</v>
      </c>
      <c r="C406" s="6" t="s">
        <v>2250</v>
      </c>
      <c r="D406" s="6" t="s">
        <v>2251</v>
      </c>
      <c r="E406" s="47" t="s">
        <v>2302</v>
      </c>
      <c r="F406" s="47" t="s">
        <v>2303</v>
      </c>
      <c r="G406" s="7"/>
      <c r="H406" s="11">
        <v>726990205</v>
      </c>
      <c r="I406" s="9" t="s">
        <v>10</v>
      </c>
      <c r="J406" s="10" t="s">
        <v>295</v>
      </c>
      <c r="K406" s="2"/>
      <c r="L406" s="21" t="s">
        <v>2275</v>
      </c>
    </row>
    <row r="407" spans="1:12" x14ac:dyDescent="0.25">
      <c r="A407" s="19">
        <v>89</v>
      </c>
      <c r="B407" s="20">
        <v>90</v>
      </c>
      <c r="C407" s="6" t="s">
        <v>2253</v>
      </c>
      <c r="D407" s="6" t="s">
        <v>2254</v>
      </c>
      <c r="E407" s="47" t="s">
        <v>2304</v>
      </c>
      <c r="F407" s="47" t="s">
        <v>2305</v>
      </c>
      <c r="G407" s="7"/>
      <c r="H407" s="11">
        <v>227794797</v>
      </c>
      <c r="I407" s="9" t="s">
        <v>2255</v>
      </c>
      <c r="J407" s="10" t="s">
        <v>295</v>
      </c>
      <c r="K407" s="2"/>
      <c r="L407" s="21" t="s">
        <v>2275</v>
      </c>
    </row>
    <row r="408" spans="1:12" x14ac:dyDescent="0.25">
      <c r="A408" s="19">
        <v>90</v>
      </c>
      <c r="B408" s="20">
        <v>91</v>
      </c>
      <c r="C408" s="6" t="s">
        <v>2256</v>
      </c>
      <c r="D408" s="6" t="s">
        <v>484</v>
      </c>
      <c r="E408" s="47" t="s">
        <v>2306</v>
      </c>
      <c r="F408" s="47" t="s">
        <v>2307</v>
      </c>
      <c r="G408" s="7"/>
      <c r="H408" s="11">
        <v>226121691</v>
      </c>
      <c r="I408" s="9" t="s">
        <v>42</v>
      </c>
      <c r="J408" s="10" t="s">
        <v>295</v>
      </c>
      <c r="K408" s="2"/>
      <c r="L408" s="21" t="s">
        <v>2275</v>
      </c>
    </row>
    <row r="409" spans="1:12" x14ac:dyDescent="0.25">
      <c r="A409" s="19">
        <v>91</v>
      </c>
      <c r="B409" s="20">
        <v>92</v>
      </c>
      <c r="C409" s="6" t="s">
        <v>2257</v>
      </c>
      <c r="D409" s="6" t="s">
        <v>2258</v>
      </c>
      <c r="E409" s="47" t="s">
        <v>2308</v>
      </c>
      <c r="F409" s="47" t="s">
        <v>2309</v>
      </c>
      <c r="G409" s="7" t="s">
        <v>2259</v>
      </c>
      <c r="H409" s="11">
        <v>227888282</v>
      </c>
      <c r="I409" s="9" t="s">
        <v>196</v>
      </c>
      <c r="J409" s="10" t="s">
        <v>295</v>
      </c>
      <c r="K409" s="2"/>
      <c r="L409" s="21" t="s">
        <v>2275</v>
      </c>
    </row>
    <row r="410" spans="1:12" x14ac:dyDescent="0.25">
      <c r="A410" s="19">
        <v>92</v>
      </c>
      <c r="B410" s="20">
        <v>93</v>
      </c>
      <c r="C410" s="6" t="s">
        <v>2260</v>
      </c>
      <c r="D410" s="6" t="s">
        <v>2261</v>
      </c>
      <c r="E410" s="47" t="s">
        <v>2263</v>
      </c>
      <c r="F410" s="47" t="s">
        <v>2262</v>
      </c>
      <c r="G410" s="7"/>
      <c r="H410" s="11">
        <v>227971010</v>
      </c>
      <c r="I410" s="9" t="s">
        <v>2264</v>
      </c>
      <c r="J410" s="10" t="s">
        <v>295</v>
      </c>
      <c r="K410" s="2"/>
      <c r="L410" s="21" t="s">
        <v>2275</v>
      </c>
    </row>
    <row r="411" spans="1:12" x14ac:dyDescent="0.25">
      <c r="A411" s="19">
        <v>94</v>
      </c>
      <c r="B411" s="20">
        <v>95</v>
      </c>
      <c r="C411" s="6" t="s">
        <v>2265</v>
      </c>
      <c r="D411" s="6" t="s">
        <v>2325</v>
      </c>
      <c r="E411" s="47" t="s">
        <v>2267</v>
      </c>
      <c r="F411" s="47" t="s">
        <v>2266</v>
      </c>
      <c r="G411" s="7" t="s">
        <v>2268</v>
      </c>
      <c r="H411" s="11">
        <v>227509090</v>
      </c>
      <c r="I411" s="9" t="s">
        <v>2264</v>
      </c>
      <c r="J411" s="10" t="s">
        <v>295</v>
      </c>
      <c r="K411" s="2"/>
      <c r="L411" s="21" t="s">
        <v>2275</v>
      </c>
    </row>
    <row r="412" spans="1:12" x14ac:dyDescent="0.25">
      <c r="A412" s="19">
        <v>95</v>
      </c>
      <c r="B412" s="20">
        <v>96</v>
      </c>
      <c r="C412" s="6" t="s">
        <v>2269</v>
      </c>
      <c r="D412" s="6" t="s">
        <v>4537</v>
      </c>
      <c r="E412" s="47" t="s">
        <v>2271</v>
      </c>
      <c r="F412" s="47" t="s">
        <v>2270</v>
      </c>
      <c r="G412" s="7"/>
      <c r="H412" s="11">
        <v>663888390</v>
      </c>
      <c r="I412" s="9" t="s">
        <v>2264</v>
      </c>
      <c r="J412" s="10" t="s">
        <v>295</v>
      </c>
      <c r="K412" s="2"/>
      <c r="L412" s="21" t="s">
        <v>2275</v>
      </c>
    </row>
    <row r="413" spans="1:12" x14ac:dyDescent="0.25">
      <c r="A413" s="19">
        <v>97</v>
      </c>
      <c r="B413" s="20">
        <v>98</v>
      </c>
      <c r="C413" s="6" t="s">
        <v>643</v>
      </c>
      <c r="D413" s="6" t="s">
        <v>644</v>
      </c>
      <c r="E413" s="47" t="s">
        <v>645</v>
      </c>
      <c r="F413" s="47" t="s">
        <v>646</v>
      </c>
      <c r="G413" s="7"/>
      <c r="H413" s="11">
        <v>227970066</v>
      </c>
      <c r="I413" s="9" t="s">
        <v>109</v>
      </c>
      <c r="J413" s="10" t="s">
        <v>295</v>
      </c>
      <c r="K413" s="2"/>
      <c r="L413" s="21" t="s">
        <v>2275</v>
      </c>
    </row>
    <row r="414" spans="1:12" x14ac:dyDescent="0.25">
      <c r="A414" s="19">
        <v>98</v>
      </c>
      <c r="B414" s="20">
        <v>99</v>
      </c>
      <c r="C414" s="6" t="s">
        <v>2272</v>
      </c>
      <c r="D414" s="6" t="s">
        <v>2326</v>
      </c>
      <c r="E414" s="47" t="s">
        <v>2327</v>
      </c>
      <c r="F414" s="47" t="s">
        <v>2328</v>
      </c>
      <c r="G414" s="7"/>
      <c r="H414" s="11">
        <v>227259440</v>
      </c>
      <c r="I414" s="9" t="s">
        <v>4431</v>
      </c>
      <c r="J414" s="10" t="s">
        <v>295</v>
      </c>
      <c r="K414" s="2"/>
      <c r="L414" s="21" t="s">
        <v>2275</v>
      </c>
    </row>
    <row r="415" spans="1:12" x14ac:dyDescent="0.25">
      <c r="A415" s="19">
        <v>99</v>
      </c>
      <c r="B415" s="20">
        <v>100</v>
      </c>
      <c r="C415" s="6" t="s">
        <v>2273</v>
      </c>
      <c r="D415" s="6" t="s">
        <v>2329</v>
      </c>
      <c r="E415" s="47" t="s">
        <v>2330</v>
      </c>
      <c r="F415" s="47" t="s">
        <v>2331</v>
      </c>
      <c r="G415" s="7"/>
      <c r="H415" s="11">
        <v>222432466</v>
      </c>
      <c r="I415" s="9" t="s">
        <v>4144</v>
      </c>
      <c r="J415" s="10" t="s">
        <v>295</v>
      </c>
      <c r="K415" s="2"/>
      <c r="L415" s="21" t="s">
        <v>2275</v>
      </c>
    </row>
    <row r="416" spans="1:12" x14ac:dyDescent="0.25">
      <c r="A416" s="19">
        <v>100</v>
      </c>
      <c r="B416" s="20">
        <v>101</v>
      </c>
      <c r="C416" s="6" t="s">
        <v>2274</v>
      </c>
      <c r="D416" s="6" t="s">
        <v>2332</v>
      </c>
      <c r="E416" s="47" t="s">
        <v>2333</v>
      </c>
      <c r="F416" s="47" t="s">
        <v>2334</v>
      </c>
      <c r="G416" s="7"/>
      <c r="H416" s="11">
        <v>228889235</v>
      </c>
      <c r="I416" s="9" t="s">
        <v>4143</v>
      </c>
      <c r="J416" s="10" t="s">
        <v>295</v>
      </c>
      <c r="K416" s="2"/>
      <c r="L416" s="21" t="s">
        <v>2275</v>
      </c>
    </row>
    <row r="417" spans="1:12" x14ac:dyDescent="0.25">
      <c r="A417" s="19">
        <v>101</v>
      </c>
      <c r="B417" s="20">
        <v>102</v>
      </c>
      <c r="C417" s="6" t="s">
        <v>209</v>
      </c>
      <c r="D417" s="6" t="s">
        <v>608</v>
      </c>
      <c r="E417" s="47" t="s">
        <v>609</v>
      </c>
      <c r="F417" s="47" t="s">
        <v>610</v>
      </c>
      <c r="G417" s="7" t="s">
        <v>611</v>
      </c>
      <c r="H417" s="11" t="s">
        <v>607</v>
      </c>
      <c r="I417" s="9" t="s">
        <v>10</v>
      </c>
      <c r="J417" s="10" t="s">
        <v>295</v>
      </c>
      <c r="K417" s="2"/>
      <c r="L417" s="21" t="s">
        <v>2275</v>
      </c>
    </row>
    <row r="418" spans="1:12" x14ac:dyDescent="0.25">
      <c r="A418" s="19">
        <v>102</v>
      </c>
      <c r="B418" s="20">
        <v>103</v>
      </c>
      <c r="C418" s="6" t="s">
        <v>209</v>
      </c>
      <c r="D418" s="6" t="s">
        <v>612</v>
      </c>
      <c r="E418" s="47" t="s">
        <v>613</v>
      </c>
      <c r="F418" s="47" t="s">
        <v>614</v>
      </c>
      <c r="G418" s="7" t="s">
        <v>615</v>
      </c>
      <c r="H418" s="11">
        <v>226397323</v>
      </c>
      <c r="I418" s="9" t="s">
        <v>10</v>
      </c>
      <c r="J418" s="10" t="s">
        <v>295</v>
      </c>
      <c r="K418" s="2"/>
      <c r="L418" s="21" t="s">
        <v>2275</v>
      </c>
    </row>
    <row r="419" spans="1:12" x14ac:dyDescent="0.25">
      <c r="A419" s="19">
        <v>469</v>
      </c>
      <c r="B419" s="20">
        <v>470</v>
      </c>
      <c r="C419" s="6" t="s">
        <v>3239</v>
      </c>
      <c r="D419" s="6" t="s">
        <v>3240</v>
      </c>
      <c r="E419" s="47" t="s">
        <v>3241</v>
      </c>
      <c r="F419" s="47" t="s">
        <v>3242</v>
      </c>
      <c r="G419" s="7" t="s">
        <v>3243</v>
      </c>
      <c r="H419" s="11">
        <v>486247168</v>
      </c>
      <c r="I419" s="9" t="s">
        <v>299</v>
      </c>
      <c r="J419" s="10" t="s">
        <v>295</v>
      </c>
      <c r="K419" s="2"/>
      <c r="L419" s="21" t="s">
        <v>3374</v>
      </c>
    </row>
    <row r="420" spans="1:12" x14ac:dyDescent="0.25">
      <c r="A420" s="19">
        <v>482</v>
      </c>
      <c r="B420" s="20">
        <v>483</v>
      </c>
      <c r="C420" s="6" t="s">
        <v>3284</v>
      </c>
      <c r="D420" s="6" t="s">
        <v>3357</v>
      </c>
      <c r="E420" s="47" t="s">
        <v>3285</v>
      </c>
      <c r="F420" s="47" t="s">
        <v>3286</v>
      </c>
      <c r="G420" s="7" t="s">
        <v>3287</v>
      </c>
      <c r="H420" s="11">
        <v>226310366</v>
      </c>
      <c r="I420" s="9" t="s">
        <v>109</v>
      </c>
      <c r="J420" s="10" t="s">
        <v>295</v>
      </c>
      <c r="K420" s="2"/>
      <c r="L420" s="21" t="s">
        <v>3374</v>
      </c>
    </row>
    <row r="421" spans="1:12" ht="30" x14ac:dyDescent="0.25">
      <c r="A421" s="19">
        <v>483</v>
      </c>
      <c r="B421" s="20">
        <v>484</v>
      </c>
      <c r="C421" s="6" t="s">
        <v>3288</v>
      </c>
      <c r="D421" s="6" t="s">
        <v>3358</v>
      </c>
      <c r="E421" s="47" t="s">
        <v>4817</v>
      </c>
      <c r="F421" s="47" t="s">
        <v>4818</v>
      </c>
      <c r="G421" s="7" t="s">
        <v>3289</v>
      </c>
      <c r="H421" s="11">
        <v>692206323</v>
      </c>
      <c r="I421" s="9" t="s">
        <v>15</v>
      </c>
      <c r="J421" s="10" t="s">
        <v>295</v>
      </c>
      <c r="K421" s="2"/>
      <c r="L421" s="21" t="s">
        <v>3374</v>
      </c>
    </row>
    <row r="422" spans="1:12" ht="30" x14ac:dyDescent="0.25">
      <c r="A422" s="19">
        <v>484</v>
      </c>
      <c r="B422" s="20">
        <v>485</v>
      </c>
      <c r="C422" s="6" t="s">
        <v>3290</v>
      </c>
      <c r="D422" s="6" t="s">
        <v>3359</v>
      </c>
      <c r="E422" s="47" t="s">
        <v>4819</v>
      </c>
      <c r="F422" s="47" t="s">
        <v>4820</v>
      </c>
      <c r="G422" s="7" t="s">
        <v>3291</v>
      </c>
      <c r="H422" s="11">
        <v>503360406</v>
      </c>
      <c r="I422" s="9" t="s">
        <v>15</v>
      </c>
      <c r="J422" s="10" t="s">
        <v>295</v>
      </c>
      <c r="K422" s="2"/>
      <c r="L422" s="21" t="s">
        <v>3374</v>
      </c>
    </row>
    <row r="423" spans="1:12" x14ac:dyDescent="0.25">
      <c r="A423" s="19">
        <v>490</v>
      </c>
      <c r="B423" s="20">
        <v>491</v>
      </c>
      <c r="C423" s="6" t="s">
        <v>3308</v>
      </c>
      <c r="D423" s="6" t="s">
        <v>3365</v>
      </c>
      <c r="E423" s="47" t="s">
        <v>3309</v>
      </c>
      <c r="F423" s="47" t="s">
        <v>3310</v>
      </c>
      <c r="G423" s="12" t="s">
        <v>3311</v>
      </c>
      <c r="H423" s="11">
        <v>606969464</v>
      </c>
      <c r="I423" s="9" t="s">
        <v>78</v>
      </c>
      <c r="J423" s="10" t="s">
        <v>295</v>
      </c>
      <c r="K423" s="2"/>
      <c r="L423" s="21" t="s">
        <v>3374</v>
      </c>
    </row>
    <row r="424" spans="1:12" x14ac:dyDescent="0.25">
      <c r="A424" s="19">
        <v>495</v>
      </c>
      <c r="B424" s="20">
        <v>496</v>
      </c>
      <c r="C424" s="6" t="s">
        <v>3639</v>
      </c>
      <c r="D424" s="6" t="s">
        <v>3369</v>
      </c>
      <c r="E424" s="47" t="s">
        <v>4827</v>
      </c>
      <c r="F424" s="47" t="s">
        <v>4828</v>
      </c>
      <c r="G424" s="7" t="s">
        <v>3324</v>
      </c>
      <c r="H424" s="11" t="s">
        <v>3490</v>
      </c>
      <c r="I424" s="9" t="s">
        <v>109</v>
      </c>
      <c r="J424" s="10" t="s">
        <v>295</v>
      </c>
      <c r="K424" s="2"/>
      <c r="L424" s="21" t="s">
        <v>3374</v>
      </c>
    </row>
    <row r="425" spans="1:12" x14ac:dyDescent="0.25">
      <c r="A425" s="19">
        <v>546</v>
      </c>
      <c r="B425" s="20">
        <v>1047</v>
      </c>
      <c r="C425" s="6" t="s">
        <v>565</v>
      </c>
      <c r="D425" s="6" t="s">
        <v>4369</v>
      </c>
      <c r="E425" s="47" t="s">
        <v>4370</v>
      </c>
      <c r="F425" s="47" t="s">
        <v>4371</v>
      </c>
      <c r="G425" s="7"/>
      <c r="H425" s="11">
        <v>227745620</v>
      </c>
      <c r="I425" s="9"/>
      <c r="J425" s="10" t="s">
        <v>295</v>
      </c>
      <c r="L425" s="21" t="s">
        <v>2275</v>
      </c>
    </row>
    <row r="426" spans="1:12" x14ac:dyDescent="0.25">
      <c r="A426" s="19">
        <v>547</v>
      </c>
      <c r="B426" s="20">
        <v>1048</v>
      </c>
      <c r="C426" s="6" t="s">
        <v>4367</v>
      </c>
      <c r="D426" s="6" t="s">
        <v>591</v>
      </c>
      <c r="E426" s="47" t="s">
        <v>4372</v>
      </c>
      <c r="F426" s="47" t="s">
        <v>4373</v>
      </c>
      <c r="G426" s="7"/>
      <c r="H426" s="11">
        <v>227849074</v>
      </c>
      <c r="I426" s="9"/>
      <c r="J426" s="10" t="s">
        <v>295</v>
      </c>
      <c r="L426" s="21" t="s">
        <v>2275</v>
      </c>
    </row>
    <row r="427" spans="1:12" x14ac:dyDescent="0.25">
      <c r="A427" s="19">
        <v>548</v>
      </c>
      <c r="B427" s="20">
        <v>1049</v>
      </c>
      <c r="C427" s="6" t="s">
        <v>4368</v>
      </c>
      <c r="D427" s="6" t="s">
        <v>4378</v>
      </c>
      <c r="E427" s="47" t="s">
        <v>4374</v>
      </c>
      <c r="F427" s="47" t="s">
        <v>4375</v>
      </c>
      <c r="G427" s="7"/>
      <c r="H427" s="11">
        <v>508608107</v>
      </c>
      <c r="I427" s="9"/>
      <c r="J427" s="10" t="s">
        <v>295</v>
      </c>
      <c r="L427" s="21" t="s">
        <v>2275</v>
      </c>
    </row>
    <row r="428" spans="1:12" ht="30" x14ac:dyDescent="0.25">
      <c r="A428" s="19">
        <v>696</v>
      </c>
      <c r="B428" s="20">
        <v>501</v>
      </c>
      <c r="C428" s="6" t="s">
        <v>3339</v>
      </c>
      <c r="D428" s="6" t="s">
        <v>2324</v>
      </c>
      <c r="E428" s="47" t="s">
        <v>3340</v>
      </c>
      <c r="F428" s="47" t="s">
        <v>3341</v>
      </c>
      <c r="G428" s="7" t="s">
        <v>3342</v>
      </c>
      <c r="H428" s="11">
        <v>502826352</v>
      </c>
      <c r="I428" s="9" t="s">
        <v>19</v>
      </c>
      <c r="J428" s="10" t="s">
        <v>295</v>
      </c>
      <c r="K428" s="2"/>
      <c r="L428" s="21" t="s">
        <v>3374</v>
      </c>
    </row>
    <row r="429" spans="1:12" x14ac:dyDescent="0.25">
      <c r="A429" s="19">
        <v>701</v>
      </c>
      <c r="B429" s="20">
        <v>506</v>
      </c>
      <c r="C429" s="6" t="s">
        <v>3375</v>
      </c>
      <c r="D429" s="6" t="s">
        <v>317</v>
      </c>
      <c r="E429" s="47" t="s">
        <v>318</v>
      </c>
      <c r="F429" s="47" t="s">
        <v>319</v>
      </c>
      <c r="G429" s="7" t="s">
        <v>14</v>
      </c>
      <c r="H429" s="11">
        <v>257817036</v>
      </c>
      <c r="I429" s="9" t="s">
        <v>109</v>
      </c>
      <c r="J429" s="10" t="s">
        <v>295</v>
      </c>
      <c r="K429" s="2"/>
      <c r="L429" s="21" t="s">
        <v>3381</v>
      </c>
    </row>
    <row r="430" spans="1:12" x14ac:dyDescent="0.25">
      <c r="A430" s="19">
        <v>702</v>
      </c>
      <c r="B430" s="20">
        <v>507</v>
      </c>
      <c r="C430" s="6" t="s">
        <v>382</v>
      </c>
      <c r="D430" s="6" t="s">
        <v>383</v>
      </c>
      <c r="E430" s="26" t="s">
        <v>5094</v>
      </c>
      <c r="F430" s="26" t="s">
        <v>5095</v>
      </c>
      <c r="G430" s="7" t="s">
        <v>384</v>
      </c>
      <c r="H430" s="11">
        <v>257541920</v>
      </c>
      <c r="I430" s="9" t="s">
        <v>15</v>
      </c>
      <c r="J430" s="10" t="s">
        <v>295</v>
      </c>
      <c r="K430" s="2"/>
      <c r="L430" s="21" t="s">
        <v>3381</v>
      </c>
    </row>
    <row r="431" spans="1:12" x14ac:dyDescent="0.25">
      <c r="A431" s="19">
        <v>703</v>
      </c>
      <c r="B431" s="20">
        <v>508</v>
      </c>
      <c r="C431" s="6" t="s">
        <v>432</v>
      </c>
      <c r="D431" s="6" t="s">
        <v>433</v>
      </c>
      <c r="E431" s="47" t="s">
        <v>434</v>
      </c>
      <c r="F431" s="47" t="s">
        <v>435</v>
      </c>
      <c r="G431" s="7" t="s">
        <v>436</v>
      </c>
      <c r="H431" s="11">
        <v>509380888</v>
      </c>
      <c r="I431" s="9" t="s">
        <v>78</v>
      </c>
      <c r="J431" s="10" t="s">
        <v>295</v>
      </c>
      <c r="K431" s="2"/>
      <c r="L431" s="21" t="s">
        <v>3381</v>
      </c>
    </row>
    <row r="432" spans="1:12" x14ac:dyDescent="0.25">
      <c r="A432" s="19">
        <v>704</v>
      </c>
      <c r="B432" s="20">
        <v>509</v>
      </c>
      <c r="C432" s="6" t="s">
        <v>382</v>
      </c>
      <c r="D432" s="6" t="s">
        <v>438</v>
      </c>
      <c r="E432" s="47" t="s">
        <v>439</v>
      </c>
      <c r="F432" s="47" t="s">
        <v>440</v>
      </c>
      <c r="G432" s="7" t="s">
        <v>384</v>
      </c>
      <c r="H432" s="11">
        <v>256823220</v>
      </c>
      <c r="I432" s="9" t="s">
        <v>15</v>
      </c>
      <c r="J432" s="10" t="s">
        <v>295</v>
      </c>
      <c r="K432" s="2"/>
      <c r="L432" s="21" t="s">
        <v>3381</v>
      </c>
    </row>
    <row r="433" spans="1:12" x14ac:dyDescent="0.25">
      <c r="A433" s="19">
        <v>705</v>
      </c>
      <c r="B433" s="20">
        <v>510</v>
      </c>
      <c r="C433" s="6" t="s">
        <v>458</v>
      </c>
      <c r="D433" s="6" t="s">
        <v>459</v>
      </c>
      <c r="E433" s="47" t="s">
        <v>460</v>
      </c>
      <c r="F433" s="47" t="s">
        <v>461</v>
      </c>
      <c r="G433" s="12" t="s">
        <v>462</v>
      </c>
      <c r="H433" s="11">
        <v>509453035</v>
      </c>
      <c r="I433" s="9" t="s">
        <v>463</v>
      </c>
      <c r="J433" s="10" t="s">
        <v>295</v>
      </c>
      <c r="K433" s="2"/>
      <c r="L433" s="21" t="s">
        <v>3381</v>
      </c>
    </row>
    <row r="434" spans="1:12" x14ac:dyDescent="0.25">
      <c r="A434" s="19">
        <v>706</v>
      </c>
      <c r="B434" s="20">
        <v>511</v>
      </c>
      <c r="C434" s="6" t="s">
        <v>470</v>
      </c>
      <c r="D434" s="6" t="s">
        <v>471</v>
      </c>
      <c r="E434" s="47" t="s">
        <v>472</v>
      </c>
      <c r="F434" s="47" t="s">
        <v>473</v>
      </c>
      <c r="G434" s="7" t="s">
        <v>474</v>
      </c>
      <c r="H434" s="11">
        <v>602473242</v>
      </c>
      <c r="I434" s="9" t="s">
        <v>475</v>
      </c>
      <c r="J434" s="10" t="s">
        <v>295</v>
      </c>
      <c r="K434" s="2"/>
      <c r="L434" s="21" t="s">
        <v>3381</v>
      </c>
    </row>
    <row r="435" spans="1:12" x14ac:dyDescent="0.25">
      <c r="A435" s="19">
        <v>707</v>
      </c>
      <c r="B435" s="20">
        <v>512</v>
      </c>
      <c r="C435" s="6" t="s">
        <v>476</v>
      </c>
      <c r="D435" s="6" t="s">
        <v>477</v>
      </c>
      <c r="E435" s="26" t="s">
        <v>5096</v>
      </c>
      <c r="F435" s="26" t="s">
        <v>5097</v>
      </c>
      <c r="G435" s="7" t="s">
        <v>478</v>
      </c>
      <c r="H435" s="11">
        <v>500064908</v>
      </c>
      <c r="I435" s="9" t="s">
        <v>475</v>
      </c>
      <c r="J435" s="10" t="s">
        <v>295</v>
      </c>
      <c r="K435" s="2"/>
      <c r="L435" s="21" t="s">
        <v>3381</v>
      </c>
    </row>
    <row r="436" spans="1:12" x14ac:dyDescent="0.25">
      <c r="A436" s="19">
        <v>708</v>
      </c>
      <c r="B436" s="20">
        <v>513</v>
      </c>
      <c r="C436" s="6" t="s">
        <v>485</v>
      </c>
      <c r="D436" s="6" t="s">
        <v>486</v>
      </c>
      <c r="E436" s="26" t="s">
        <v>5098</v>
      </c>
      <c r="F436" s="26" t="s">
        <v>5099</v>
      </c>
      <c r="G436" s="7" t="s">
        <v>436</v>
      </c>
      <c r="H436" s="11">
        <v>509380888</v>
      </c>
      <c r="I436" s="9" t="s">
        <v>78</v>
      </c>
      <c r="J436" s="10" t="s">
        <v>295</v>
      </c>
      <c r="K436" s="2"/>
      <c r="L436" s="21" t="s">
        <v>3381</v>
      </c>
    </row>
    <row r="437" spans="1:12" ht="30" x14ac:dyDescent="0.25">
      <c r="A437" s="19">
        <v>709</v>
      </c>
      <c r="B437" s="20">
        <v>514</v>
      </c>
      <c r="C437" s="6" t="s">
        <v>491</v>
      </c>
      <c r="D437" s="6" t="s">
        <v>492</v>
      </c>
      <c r="E437" s="26" t="s">
        <v>5100</v>
      </c>
      <c r="F437" s="26" t="s">
        <v>5101</v>
      </c>
      <c r="G437" s="7" t="s">
        <v>493</v>
      </c>
      <c r="H437" s="11">
        <v>606823685</v>
      </c>
      <c r="I437" s="9" t="s">
        <v>78</v>
      </c>
      <c r="J437" s="10" t="s">
        <v>295</v>
      </c>
      <c r="K437" s="2"/>
      <c r="L437" s="21" t="s">
        <v>3381</v>
      </c>
    </row>
    <row r="438" spans="1:12" x14ac:dyDescent="0.25">
      <c r="A438" s="19">
        <v>710</v>
      </c>
      <c r="B438" s="20">
        <v>515</v>
      </c>
      <c r="C438" s="6" t="s">
        <v>542</v>
      </c>
      <c r="D438" s="6" t="s">
        <v>543</v>
      </c>
      <c r="E438" s="47" t="s">
        <v>544</v>
      </c>
      <c r="F438" s="47" t="s">
        <v>545</v>
      </c>
      <c r="G438" s="7" t="s">
        <v>546</v>
      </c>
      <c r="H438" s="11">
        <v>660564348</v>
      </c>
      <c r="I438" s="9" t="s">
        <v>15</v>
      </c>
      <c r="J438" s="10" t="s">
        <v>295</v>
      </c>
      <c r="K438" s="2"/>
      <c r="L438" s="21" t="s">
        <v>3381</v>
      </c>
    </row>
    <row r="439" spans="1:12" x14ac:dyDescent="0.25">
      <c r="A439" s="19">
        <v>711</v>
      </c>
      <c r="B439" s="20">
        <v>516</v>
      </c>
      <c r="C439" s="6" t="s">
        <v>514</v>
      </c>
      <c r="D439" s="6" t="s">
        <v>3376</v>
      </c>
      <c r="E439" s="47" t="s">
        <v>5825</v>
      </c>
      <c r="F439" s="47" t="s">
        <v>5826</v>
      </c>
      <c r="G439" s="7" t="s">
        <v>590</v>
      </c>
      <c r="H439" s="11">
        <v>737882541</v>
      </c>
      <c r="I439" s="9" t="s">
        <v>78</v>
      </c>
      <c r="J439" s="10" t="s">
        <v>295</v>
      </c>
      <c r="K439" s="2"/>
      <c r="L439" s="21" t="s">
        <v>3381</v>
      </c>
    </row>
    <row r="440" spans="1:12" x14ac:dyDescent="0.25">
      <c r="A440" s="19">
        <v>712</v>
      </c>
      <c r="B440" s="20">
        <v>517</v>
      </c>
      <c r="C440" s="6" t="s">
        <v>625</v>
      </c>
      <c r="D440" s="6" t="s">
        <v>626</v>
      </c>
      <c r="E440" s="47" t="s">
        <v>627</v>
      </c>
      <c r="F440" s="47" t="s">
        <v>628</v>
      </c>
      <c r="G440" s="7" t="s">
        <v>629</v>
      </c>
      <c r="H440" s="11">
        <v>531408531</v>
      </c>
      <c r="I440" s="9" t="s">
        <v>19</v>
      </c>
      <c r="J440" s="10" t="s">
        <v>295</v>
      </c>
      <c r="K440" s="2"/>
      <c r="L440" s="21" t="s">
        <v>3381</v>
      </c>
    </row>
    <row r="441" spans="1:12" x14ac:dyDescent="0.25">
      <c r="A441" s="19">
        <v>713</v>
      </c>
      <c r="B441" s="20">
        <v>518</v>
      </c>
      <c r="C441" s="6" t="s">
        <v>79</v>
      </c>
      <c r="D441" s="6" t="s">
        <v>659</v>
      </c>
      <c r="E441" s="47" t="s">
        <v>660</v>
      </c>
      <c r="F441" s="47" t="s">
        <v>661</v>
      </c>
      <c r="G441" s="7" t="s">
        <v>662</v>
      </c>
      <c r="H441" s="11">
        <v>723505507</v>
      </c>
      <c r="I441" s="9" t="s">
        <v>78</v>
      </c>
      <c r="J441" s="10" t="s">
        <v>295</v>
      </c>
      <c r="K441" s="2"/>
      <c r="L441" s="21" t="s">
        <v>3381</v>
      </c>
    </row>
    <row r="442" spans="1:12" x14ac:dyDescent="0.25">
      <c r="A442" s="19">
        <v>714</v>
      </c>
      <c r="B442" s="20">
        <v>519</v>
      </c>
      <c r="C442" s="6" t="s">
        <v>709</v>
      </c>
      <c r="D442" s="6" t="s">
        <v>3377</v>
      </c>
      <c r="E442" s="26" t="s">
        <v>5102</v>
      </c>
      <c r="F442" s="26" t="s">
        <v>5103</v>
      </c>
      <c r="G442" s="7"/>
      <c r="H442" s="11">
        <v>468615272</v>
      </c>
      <c r="I442" s="9" t="s">
        <v>15</v>
      </c>
      <c r="J442" s="10" t="s">
        <v>295</v>
      </c>
      <c r="K442" s="2"/>
      <c r="L442" s="21" t="s">
        <v>3381</v>
      </c>
    </row>
    <row r="443" spans="1:12" x14ac:dyDescent="0.25">
      <c r="A443" s="19">
        <v>715</v>
      </c>
      <c r="B443" s="20">
        <v>520</v>
      </c>
      <c r="C443" s="6" t="s">
        <v>713</v>
      </c>
      <c r="D443" s="6" t="s">
        <v>5104</v>
      </c>
      <c r="E443" s="26" t="s">
        <v>5105</v>
      </c>
      <c r="F443" s="26" t="s">
        <v>5106</v>
      </c>
      <c r="G443" s="12" t="s">
        <v>714</v>
      </c>
      <c r="H443" s="11">
        <v>505190906</v>
      </c>
      <c r="I443" s="9" t="s">
        <v>19</v>
      </c>
      <c r="J443" s="10" t="s">
        <v>295</v>
      </c>
      <c r="K443" s="2"/>
      <c r="L443" s="21" t="s">
        <v>3381</v>
      </c>
    </row>
    <row r="444" spans="1:12" x14ac:dyDescent="0.25">
      <c r="A444" s="19">
        <v>716</v>
      </c>
      <c r="B444" s="20">
        <v>521</v>
      </c>
      <c r="C444" s="6" t="s">
        <v>715</v>
      </c>
      <c r="D444" s="6" t="s">
        <v>716</v>
      </c>
      <c r="E444" s="26" t="s">
        <v>5107</v>
      </c>
      <c r="F444" s="26" t="s">
        <v>5108</v>
      </c>
      <c r="G444" s="7" t="s">
        <v>717</v>
      </c>
      <c r="H444" s="11">
        <v>468553505</v>
      </c>
      <c r="I444" s="9" t="s">
        <v>299</v>
      </c>
      <c r="J444" s="10" t="s">
        <v>295</v>
      </c>
      <c r="K444" s="2"/>
      <c r="L444" s="21" t="s">
        <v>3381</v>
      </c>
    </row>
    <row r="445" spans="1:12" x14ac:dyDescent="0.25">
      <c r="A445" s="19">
        <v>717</v>
      </c>
      <c r="B445" s="20">
        <v>522</v>
      </c>
      <c r="C445" s="6" t="s">
        <v>718</v>
      </c>
      <c r="D445" s="6" t="s">
        <v>719</v>
      </c>
      <c r="E445" s="26" t="s">
        <v>5109</v>
      </c>
      <c r="F445" s="26" t="s">
        <v>5110</v>
      </c>
      <c r="G445" s="7" t="s">
        <v>720</v>
      </c>
      <c r="H445" s="11">
        <v>468554151</v>
      </c>
      <c r="I445" s="9" t="s">
        <v>721</v>
      </c>
      <c r="J445" s="10" t="s">
        <v>295</v>
      </c>
      <c r="K445" s="2"/>
      <c r="L445" s="21" t="s">
        <v>3381</v>
      </c>
    </row>
    <row r="446" spans="1:12" x14ac:dyDescent="0.25">
      <c r="A446" s="19">
        <v>718</v>
      </c>
      <c r="B446" s="20">
        <v>523</v>
      </c>
      <c r="C446" s="6" t="s">
        <v>743</v>
      </c>
      <c r="D446" s="6" t="s">
        <v>5111</v>
      </c>
      <c r="E446" s="26" t="s">
        <v>5112</v>
      </c>
      <c r="F446" s="26" t="s">
        <v>5113</v>
      </c>
      <c r="G446" s="7" t="s">
        <v>744</v>
      </c>
      <c r="H446" s="11">
        <v>236722517</v>
      </c>
      <c r="I446" s="9" t="s">
        <v>19</v>
      </c>
      <c r="J446" s="10" t="s">
        <v>295</v>
      </c>
      <c r="K446" s="2"/>
      <c r="L446" s="21" t="s">
        <v>3381</v>
      </c>
    </row>
    <row r="447" spans="1:12" x14ac:dyDescent="0.25">
      <c r="A447" s="19">
        <v>719</v>
      </c>
      <c r="B447" s="20">
        <v>524</v>
      </c>
      <c r="C447" s="6" t="s">
        <v>790</v>
      </c>
      <c r="D447" s="6" t="s">
        <v>791</v>
      </c>
      <c r="E447" s="26" t="s">
        <v>5114</v>
      </c>
      <c r="F447" s="26" t="s">
        <v>5115</v>
      </c>
      <c r="G447" s="7"/>
      <c r="H447" s="11">
        <v>661406666</v>
      </c>
      <c r="I447" s="9" t="s">
        <v>792</v>
      </c>
      <c r="J447" s="10" t="s">
        <v>295</v>
      </c>
      <c r="K447" s="2"/>
      <c r="L447" s="21" t="s">
        <v>3381</v>
      </c>
    </row>
    <row r="448" spans="1:12" x14ac:dyDescent="0.25">
      <c r="A448" s="19">
        <v>720</v>
      </c>
      <c r="B448" s="20">
        <v>525</v>
      </c>
      <c r="C448" s="6" t="s">
        <v>1002</v>
      </c>
      <c r="D448" s="6" t="s">
        <v>1003</v>
      </c>
      <c r="E448" s="47" t="s">
        <v>1004</v>
      </c>
      <c r="F448" s="47" t="s">
        <v>1005</v>
      </c>
      <c r="G448" s="7"/>
      <c r="H448" s="11">
        <v>242621354</v>
      </c>
      <c r="I448" s="9" t="s">
        <v>78</v>
      </c>
      <c r="J448" s="10" t="s">
        <v>295</v>
      </c>
      <c r="K448" s="2"/>
      <c r="L448" s="21" t="s">
        <v>3381</v>
      </c>
    </row>
    <row r="449" spans="1:12" x14ac:dyDescent="0.25">
      <c r="A449" s="19">
        <v>721</v>
      </c>
      <c r="B449" s="20">
        <v>526</v>
      </c>
      <c r="C449" s="6" t="s">
        <v>1006</v>
      </c>
      <c r="D449" s="6" t="s">
        <v>1007</v>
      </c>
      <c r="E449" s="26" t="s">
        <v>5116</v>
      </c>
      <c r="F449" s="26" t="s">
        <v>5117</v>
      </c>
      <c r="G449" s="7" t="s">
        <v>1008</v>
      </c>
      <c r="H449" s="11">
        <v>242626891</v>
      </c>
      <c r="I449" s="9" t="s">
        <v>78</v>
      </c>
      <c r="J449" s="10" t="s">
        <v>295</v>
      </c>
      <c r="K449" s="2"/>
      <c r="L449" s="21" t="s">
        <v>3381</v>
      </c>
    </row>
    <row r="450" spans="1:12" x14ac:dyDescent="0.25">
      <c r="A450" s="19">
        <v>722</v>
      </c>
      <c r="B450" s="20">
        <v>527</v>
      </c>
      <c r="C450" s="6" t="s">
        <v>1012</v>
      </c>
      <c r="D450" s="6" t="s">
        <v>1013</v>
      </c>
      <c r="E450" s="26" t="s">
        <v>5118</v>
      </c>
      <c r="F450" s="26" t="s">
        <v>5119</v>
      </c>
      <c r="G450" s="7"/>
      <c r="H450" s="11">
        <v>242753876</v>
      </c>
      <c r="I450" s="9"/>
      <c r="J450" s="10" t="s">
        <v>295</v>
      </c>
      <c r="K450" s="2"/>
      <c r="L450" s="21" t="s">
        <v>3381</v>
      </c>
    </row>
    <row r="451" spans="1:12" x14ac:dyDescent="0.25">
      <c r="A451" s="19">
        <v>723</v>
      </c>
      <c r="B451" s="20">
        <v>528</v>
      </c>
      <c r="C451" s="6" t="s">
        <v>1014</v>
      </c>
      <c r="D451" s="6" t="s">
        <v>1015</v>
      </c>
      <c r="E451" s="26" t="s">
        <v>5120</v>
      </c>
      <c r="F451" s="26" t="s">
        <v>5121</v>
      </c>
      <c r="G451" s="7" t="s">
        <v>1016</v>
      </c>
      <c r="H451" s="11">
        <v>242628942</v>
      </c>
      <c r="I451" s="9" t="s">
        <v>109</v>
      </c>
      <c r="J451" s="10" t="s">
        <v>295</v>
      </c>
      <c r="K451" s="2"/>
      <c r="L451" s="21" t="s">
        <v>3381</v>
      </c>
    </row>
    <row r="452" spans="1:12" ht="45" x14ac:dyDescent="0.25">
      <c r="A452" s="19">
        <v>724</v>
      </c>
      <c r="B452" s="20">
        <v>529</v>
      </c>
      <c r="C452" s="6" t="s">
        <v>1091</v>
      </c>
      <c r="D452" s="6" t="s">
        <v>1092</v>
      </c>
      <c r="E452" s="26" t="s">
        <v>5122</v>
      </c>
      <c r="F452" s="26" t="s">
        <v>5123</v>
      </c>
      <c r="G452" s="7"/>
      <c r="H452" s="11">
        <v>697999333</v>
      </c>
      <c r="I452" s="9" t="s">
        <v>10</v>
      </c>
      <c r="J452" s="10" t="s">
        <v>295</v>
      </c>
      <c r="K452" s="2"/>
      <c r="L452" s="21" t="s">
        <v>3381</v>
      </c>
    </row>
    <row r="453" spans="1:12" x14ac:dyDescent="0.25">
      <c r="A453" s="19">
        <v>725</v>
      </c>
      <c r="B453" s="20">
        <v>530</v>
      </c>
      <c r="C453" s="6" t="s">
        <v>1093</v>
      </c>
      <c r="D453" s="6" t="s">
        <v>1094</v>
      </c>
      <c r="E453" s="26" t="s">
        <v>5124</v>
      </c>
      <c r="F453" s="26" t="s">
        <v>5125</v>
      </c>
      <c r="G453" s="12" t="s">
        <v>1095</v>
      </c>
      <c r="H453" s="11">
        <v>242350580</v>
      </c>
      <c r="I453" s="9" t="s">
        <v>10</v>
      </c>
      <c r="J453" s="10" t="s">
        <v>295</v>
      </c>
      <c r="K453" s="2"/>
      <c r="L453" s="21" t="s">
        <v>3381</v>
      </c>
    </row>
    <row r="454" spans="1:12" ht="30" x14ac:dyDescent="0.25">
      <c r="A454" s="19">
        <v>726</v>
      </c>
      <c r="B454" s="20">
        <v>531</v>
      </c>
      <c r="C454" s="6" t="s">
        <v>1108</v>
      </c>
      <c r="D454" s="6" t="s">
        <v>1109</v>
      </c>
      <c r="E454" s="26" t="s">
        <v>5126</v>
      </c>
      <c r="F454" s="26" t="s">
        <v>5127</v>
      </c>
      <c r="G454" s="12" t="s">
        <v>1110</v>
      </c>
      <c r="H454" s="11">
        <v>605222059</v>
      </c>
      <c r="I454" s="9" t="s">
        <v>15</v>
      </c>
      <c r="J454" s="10" t="s">
        <v>295</v>
      </c>
      <c r="K454" s="2"/>
      <c r="L454" s="21" t="s">
        <v>3381</v>
      </c>
    </row>
    <row r="455" spans="1:12" x14ac:dyDescent="0.25">
      <c r="A455" s="19">
        <v>727</v>
      </c>
      <c r="B455" s="20">
        <v>532</v>
      </c>
      <c r="C455" s="6" t="s">
        <v>3378</v>
      </c>
      <c r="D455" s="6" t="s">
        <v>5128</v>
      </c>
      <c r="E455" s="26" t="s">
        <v>5129</v>
      </c>
      <c r="F455" s="26" t="s">
        <v>5130</v>
      </c>
      <c r="G455" s="7" t="s">
        <v>3379</v>
      </c>
      <c r="H455" s="11">
        <v>483850300</v>
      </c>
      <c r="I455" s="9" t="s">
        <v>15</v>
      </c>
      <c r="J455" s="10" t="s">
        <v>295</v>
      </c>
      <c r="K455" s="2"/>
      <c r="L455" s="21" t="s">
        <v>3381</v>
      </c>
    </row>
    <row r="456" spans="1:12" x14ac:dyDescent="0.25">
      <c r="A456" s="19">
        <v>728</v>
      </c>
      <c r="B456" s="20">
        <v>533</v>
      </c>
      <c r="C456" s="6" t="s">
        <v>5308</v>
      </c>
      <c r="D456" s="6" t="s">
        <v>3404</v>
      </c>
      <c r="E456" s="26" t="s">
        <v>5131</v>
      </c>
      <c r="F456" s="26" t="s">
        <v>5132</v>
      </c>
      <c r="G456" s="12" t="s">
        <v>3380</v>
      </c>
      <c r="H456" s="11">
        <v>876642021</v>
      </c>
      <c r="I456" s="9" t="s">
        <v>856</v>
      </c>
      <c r="J456" s="10" t="s">
        <v>295</v>
      </c>
      <c r="K456" s="2"/>
      <c r="L456" s="21" t="s">
        <v>3381</v>
      </c>
    </row>
    <row r="457" spans="1:12" ht="30" x14ac:dyDescent="0.25">
      <c r="A457" s="19">
        <v>815</v>
      </c>
      <c r="B457" s="20">
        <v>620</v>
      </c>
      <c r="C457" s="6" t="s">
        <v>550</v>
      </c>
      <c r="D457" s="6" t="s">
        <v>551</v>
      </c>
      <c r="E457" s="26" t="s">
        <v>5236</v>
      </c>
      <c r="F457" s="26" t="s">
        <v>5237</v>
      </c>
      <c r="G457" s="7" t="s">
        <v>3492</v>
      </c>
      <c r="H457" s="11">
        <v>608069182</v>
      </c>
      <c r="I457" s="9" t="s">
        <v>15</v>
      </c>
      <c r="J457" s="10" t="s">
        <v>295</v>
      </c>
      <c r="K457" s="2"/>
      <c r="L457" s="21" t="s">
        <v>2156</v>
      </c>
    </row>
    <row r="458" spans="1:12" x14ac:dyDescent="0.25">
      <c r="A458" s="19">
        <v>817</v>
      </c>
      <c r="B458" s="20">
        <v>622</v>
      </c>
      <c r="C458" s="6" t="s">
        <v>442</v>
      </c>
      <c r="D458" s="6" t="s">
        <v>443</v>
      </c>
      <c r="E458" s="47" t="s">
        <v>3494</v>
      </c>
      <c r="F458" s="47" t="s">
        <v>3495</v>
      </c>
      <c r="G458" s="7" t="s">
        <v>3496</v>
      </c>
      <c r="H458" s="11">
        <v>504080009</v>
      </c>
      <c r="I458" s="9" t="s">
        <v>15</v>
      </c>
      <c r="J458" s="10" t="s">
        <v>295</v>
      </c>
      <c r="K458" s="2"/>
      <c r="L458" s="21" t="s">
        <v>2156</v>
      </c>
    </row>
    <row r="459" spans="1:12" x14ac:dyDescent="0.25">
      <c r="A459" s="19">
        <v>818</v>
      </c>
      <c r="B459" s="20">
        <v>623</v>
      </c>
      <c r="C459" s="6" t="s">
        <v>3497</v>
      </c>
      <c r="D459" s="6" t="s">
        <v>1026</v>
      </c>
      <c r="E459" s="47" t="s">
        <v>3498</v>
      </c>
      <c r="F459" s="47" t="s">
        <v>3499</v>
      </c>
      <c r="G459" s="7" t="s">
        <v>3500</v>
      </c>
      <c r="H459" s="11">
        <v>242758109</v>
      </c>
      <c r="I459" s="9" t="s">
        <v>78</v>
      </c>
      <c r="J459" s="10" t="s">
        <v>295</v>
      </c>
      <c r="K459" s="2"/>
      <c r="L459" s="21" t="s">
        <v>2156</v>
      </c>
    </row>
    <row r="460" spans="1:12" x14ac:dyDescent="0.25">
      <c r="A460" s="19">
        <v>825</v>
      </c>
      <c r="B460" s="20">
        <v>630</v>
      </c>
      <c r="C460" s="6" t="s">
        <v>623</v>
      </c>
      <c r="D460" s="6" t="s">
        <v>3654</v>
      </c>
      <c r="E460" s="26" t="s">
        <v>5238</v>
      </c>
      <c r="F460" s="26" t="s">
        <v>5239</v>
      </c>
      <c r="G460" s="7" t="s">
        <v>3515</v>
      </c>
      <c r="H460" s="11">
        <v>416176190</v>
      </c>
      <c r="I460" s="9" t="s">
        <v>78</v>
      </c>
      <c r="J460" s="10" t="s">
        <v>295</v>
      </c>
      <c r="K460" s="2"/>
      <c r="L460" s="21" t="s">
        <v>2156</v>
      </c>
    </row>
    <row r="461" spans="1:12" ht="30" x14ac:dyDescent="0.25">
      <c r="A461" s="19">
        <v>836</v>
      </c>
      <c r="B461" s="20">
        <v>641</v>
      </c>
      <c r="C461" s="6" t="s">
        <v>451</v>
      </c>
      <c r="D461" s="6" t="s">
        <v>5820</v>
      </c>
      <c r="E461" s="47" t="s">
        <v>452</v>
      </c>
      <c r="F461" s="47" t="s">
        <v>453</v>
      </c>
      <c r="G461" s="7" t="s">
        <v>3534</v>
      </c>
      <c r="H461" s="11">
        <v>608406425</v>
      </c>
      <c r="I461" s="9" t="s">
        <v>15</v>
      </c>
      <c r="J461" s="10" t="s">
        <v>295</v>
      </c>
      <c r="K461" s="2"/>
      <c r="L461" s="21" t="s">
        <v>2156</v>
      </c>
    </row>
    <row r="462" spans="1:12" x14ac:dyDescent="0.25">
      <c r="A462" s="19">
        <v>839</v>
      </c>
      <c r="B462" s="20">
        <v>644</v>
      </c>
      <c r="C462" s="6" t="s">
        <v>638</v>
      </c>
      <c r="D462" s="6" t="s">
        <v>639</v>
      </c>
      <c r="E462" s="47" t="s">
        <v>640</v>
      </c>
      <c r="F462" s="47" t="s">
        <v>641</v>
      </c>
      <c r="G462" s="7" t="s">
        <v>642</v>
      </c>
      <c r="H462" s="11">
        <v>604507682</v>
      </c>
      <c r="I462" s="9" t="s">
        <v>78</v>
      </c>
      <c r="J462" s="10" t="s">
        <v>295</v>
      </c>
      <c r="K462" s="2"/>
      <c r="L462" s="21" t="s">
        <v>2156</v>
      </c>
    </row>
    <row r="463" spans="1:12" x14ac:dyDescent="0.25">
      <c r="A463" s="19">
        <v>840</v>
      </c>
      <c r="B463" s="20">
        <v>645</v>
      </c>
      <c r="C463" s="6" t="s">
        <v>595</v>
      </c>
      <c r="D463" s="6" t="s">
        <v>596</v>
      </c>
      <c r="E463" s="47" t="s">
        <v>597</v>
      </c>
      <c r="F463" s="47" t="s">
        <v>598</v>
      </c>
      <c r="G463" s="7" t="s">
        <v>3539</v>
      </c>
      <c r="H463" s="11">
        <v>226310728</v>
      </c>
      <c r="I463" s="9" t="s">
        <v>10</v>
      </c>
      <c r="J463" s="10" t="s">
        <v>295</v>
      </c>
      <c r="K463" s="2"/>
      <c r="L463" s="21" t="s">
        <v>2156</v>
      </c>
    </row>
    <row r="464" spans="1:12" x14ac:dyDescent="0.25">
      <c r="A464" s="19">
        <v>849</v>
      </c>
      <c r="B464" s="20">
        <v>654</v>
      </c>
      <c r="C464" s="6" t="s">
        <v>647</v>
      </c>
      <c r="D464" s="6" t="s">
        <v>648</v>
      </c>
      <c r="E464" s="47" t="s">
        <v>649</v>
      </c>
      <c r="F464" s="47" t="s">
        <v>650</v>
      </c>
      <c r="G464" s="7" t="s">
        <v>3550</v>
      </c>
      <c r="H464" s="11">
        <v>227753580</v>
      </c>
      <c r="I464" s="9" t="s">
        <v>15</v>
      </c>
      <c r="J464" s="10" t="s">
        <v>295</v>
      </c>
      <c r="K464" s="2"/>
      <c r="L464" s="21" t="s">
        <v>2156</v>
      </c>
    </row>
    <row r="465" spans="1:13" x14ac:dyDescent="0.25">
      <c r="A465" s="19">
        <v>853</v>
      </c>
      <c r="B465" s="20">
        <v>658</v>
      </c>
      <c r="C465" s="6" t="s">
        <v>2035</v>
      </c>
      <c r="D465" s="6" t="s">
        <v>2036</v>
      </c>
      <c r="E465" s="47" t="s">
        <v>2037</v>
      </c>
      <c r="F465" s="47" t="s">
        <v>2038</v>
      </c>
      <c r="G465" s="7" t="s">
        <v>2039</v>
      </c>
      <c r="H465" s="11">
        <v>517452969</v>
      </c>
      <c r="I465" s="9" t="s">
        <v>15</v>
      </c>
      <c r="J465" s="10" t="s">
        <v>295</v>
      </c>
      <c r="K465" s="2"/>
      <c r="L465" s="21" t="s">
        <v>2156</v>
      </c>
    </row>
    <row r="466" spans="1:13" ht="30" x14ac:dyDescent="0.25">
      <c r="A466" s="19">
        <v>855</v>
      </c>
      <c r="B466" s="20">
        <v>660</v>
      </c>
      <c r="C466" s="6" t="s">
        <v>2045</v>
      </c>
      <c r="D466" s="6" t="s">
        <v>2046</v>
      </c>
      <c r="E466" s="47" t="s">
        <v>2047</v>
      </c>
      <c r="F466" s="47" t="s">
        <v>2048</v>
      </c>
      <c r="G466" s="7" t="s">
        <v>2049</v>
      </c>
      <c r="H466" s="11">
        <v>603665577</v>
      </c>
      <c r="I466" s="9" t="s">
        <v>15</v>
      </c>
      <c r="J466" s="10" t="s">
        <v>295</v>
      </c>
      <c r="K466" s="2"/>
      <c r="L466" s="21" t="s">
        <v>2156</v>
      </c>
    </row>
    <row r="467" spans="1:13" x14ac:dyDescent="0.25">
      <c r="A467" s="19">
        <v>856</v>
      </c>
      <c r="B467" s="20">
        <v>661</v>
      </c>
      <c r="C467" s="6" t="s">
        <v>2050</v>
      </c>
      <c r="D467" s="6" t="s">
        <v>2051</v>
      </c>
      <c r="E467" s="47" t="s">
        <v>3554</v>
      </c>
      <c r="F467" s="47" t="s">
        <v>3555</v>
      </c>
      <c r="G467" s="7" t="s">
        <v>3556</v>
      </c>
      <c r="H467" s="11">
        <v>602840841</v>
      </c>
      <c r="I467" s="9" t="s">
        <v>10</v>
      </c>
      <c r="J467" s="10" t="s">
        <v>295</v>
      </c>
      <c r="K467" s="2"/>
      <c r="L467" s="21" t="s">
        <v>2156</v>
      </c>
    </row>
    <row r="468" spans="1:13" x14ac:dyDescent="0.25">
      <c r="A468" s="19">
        <v>863</v>
      </c>
      <c r="B468" s="20">
        <v>668</v>
      </c>
      <c r="C468" s="6" t="s">
        <v>3567</v>
      </c>
      <c r="D468" s="6" t="s">
        <v>3660</v>
      </c>
      <c r="E468" s="47" t="s">
        <v>3568</v>
      </c>
      <c r="F468" s="47" t="s">
        <v>3569</v>
      </c>
      <c r="G468" s="7" t="s">
        <v>3570</v>
      </c>
      <c r="H468" s="11">
        <v>228731812</v>
      </c>
      <c r="I468" s="9" t="s">
        <v>334</v>
      </c>
      <c r="J468" s="10" t="s">
        <v>295</v>
      </c>
      <c r="K468" s="2"/>
      <c r="L468" s="21" t="s">
        <v>2156</v>
      </c>
    </row>
    <row r="469" spans="1:13" ht="30" x14ac:dyDescent="0.25">
      <c r="A469" s="19">
        <v>866</v>
      </c>
      <c r="B469" s="20">
        <v>671</v>
      </c>
      <c r="C469" s="6" t="s">
        <v>3643</v>
      </c>
      <c r="D469" s="6" t="s">
        <v>3662</v>
      </c>
      <c r="E469" s="47" t="s">
        <v>5255</v>
      </c>
      <c r="F469" s="47" t="s">
        <v>5256</v>
      </c>
      <c r="G469" s="7" t="s">
        <v>3576</v>
      </c>
      <c r="H469" s="11">
        <v>887177077</v>
      </c>
      <c r="I469" s="9" t="s">
        <v>4140</v>
      </c>
      <c r="J469" s="10" t="s">
        <v>295</v>
      </c>
      <c r="K469" s="2"/>
      <c r="L469" s="21" t="s">
        <v>2156</v>
      </c>
    </row>
    <row r="470" spans="1:13" x14ac:dyDescent="0.25">
      <c r="A470" s="19">
        <v>868</v>
      </c>
      <c r="B470" s="20">
        <v>673</v>
      </c>
      <c r="C470" s="6" t="s">
        <v>3577</v>
      </c>
      <c r="D470" s="6" t="s">
        <v>2075</v>
      </c>
      <c r="E470" s="47" t="s">
        <v>4383</v>
      </c>
      <c r="F470" s="47" t="s">
        <v>4384</v>
      </c>
      <c r="G470" s="7" t="s">
        <v>4403</v>
      </c>
      <c r="H470" s="11">
        <v>606404662</v>
      </c>
      <c r="I470" s="9" t="s">
        <v>109</v>
      </c>
      <c r="J470" s="10" t="s">
        <v>295</v>
      </c>
      <c r="K470" s="2"/>
      <c r="L470" s="21" t="s">
        <v>2156</v>
      </c>
    </row>
    <row r="471" spans="1:13" x14ac:dyDescent="0.25">
      <c r="A471" s="19">
        <v>878</v>
      </c>
      <c r="B471" s="20">
        <v>683</v>
      </c>
      <c r="C471" s="6" t="s">
        <v>313</v>
      </c>
      <c r="D471" s="6" t="s">
        <v>5824</v>
      </c>
      <c r="E471" s="47" t="s">
        <v>4401</v>
      </c>
      <c r="F471" s="47" t="s">
        <v>4402</v>
      </c>
      <c r="G471" s="7" t="s">
        <v>314</v>
      </c>
      <c r="H471" s="11">
        <v>257812717</v>
      </c>
      <c r="I471" s="9" t="s">
        <v>132</v>
      </c>
      <c r="J471" s="10" t="s">
        <v>295</v>
      </c>
      <c r="K471" s="2"/>
      <c r="L471" s="21" t="s">
        <v>2156</v>
      </c>
    </row>
    <row r="472" spans="1:13" x14ac:dyDescent="0.25">
      <c r="A472" s="19">
        <v>882</v>
      </c>
      <c r="B472" s="20">
        <v>687</v>
      </c>
      <c r="C472" s="6" t="s">
        <v>623</v>
      </c>
      <c r="D472" s="6" t="s">
        <v>3670</v>
      </c>
      <c r="E472" s="47" t="s">
        <v>4381</v>
      </c>
      <c r="F472" s="47" t="s">
        <v>4382</v>
      </c>
      <c r="G472" s="12" t="s">
        <v>624</v>
      </c>
      <c r="H472" s="11">
        <v>486176190</v>
      </c>
      <c r="I472" s="9" t="s">
        <v>78</v>
      </c>
      <c r="J472" s="10" t="s">
        <v>295</v>
      </c>
      <c r="K472" s="2"/>
      <c r="L472" s="21" t="s">
        <v>2156</v>
      </c>
    </row>
    <row r="473" spans="1:13" ht="30" x14ac:dyDescent="0.25">
      <c r="A473" s="19">
        <v>885</v>
      </c>
      <c r="B473" s="20">
        <v>690</v>
      </c>
      <c r="C473" s="6" t="s">
        <v>3596</v>
      </c>
      <c r="D473" s="6" t="s">
        <v>3673</v>
      </c>
      <c r="E473" s="47" t="s">
        <v>3597</v>
      </c>
      <c r="F473" s="47" t="s">
        <v>3598</v>
      </c>
      <c r="G473" s="12" t="s">
        <v>3599</v>
      </c>
      <c r="H473" s="11">
        <v>602115773</v>
      </c>
      <c r="I473" s="9" t="s">
        <v>15</v>
      </c>
      <c r="J473" s="10" t="s">
        <v>295</v>
      </c>
      <c r="K473" s="2"/>
      <c r="L473" s="21" t="s">
        <v>2156</v>
      </c>
    </row>
    <row r="474" spans="1:13" x14ac:dyDescent="0.25">
      <c r="A474" s="19">
        <v>900</v>
      </c>
      <c r="B474" s="20">
        <v>705</v>
      </c>
      <c r="C474" s="6" t="s">
        <v>2126</v>
      </c>
      <c r="D474" s="6" t="s">
        <v>3684</v>
      </c>
      <c r="E474" s="47" t="s">
        <v>5281</v>
      </c>
      <c r="F474" s="47" t="s">
        <v>5282</v>
      </c>
      <c r="G474" s="7" t="s">
        <v>3623</v>
      </c>
      <c r="H474" s="11">
        <v>257912839</v>
      </c>
      <c r="I474" s="9" t="s">
        <v>10</v>
      </c>
      <c r="J474" s="10" t="s">
        <v>295</v>
      </c>
      <c r="K474" s="2"/>
      <c r="L474" s="21" t="s">
        <v>2156</v>
      </c>
    </row>
    <row r="475" spans="1:13" x14ac:dyDescent="0.25">
      <c r="A475" s="19">
        <v>903</v>
      </c>
      <c r="B475" s="20">
        <v>708</v>
      </c>
      <c r="C475" s="6" t="s">
        <v>3533</v>
      </c>
      <c r="D475" s="6" t="s">
        <v>593</v>
      </c>
      <c r="E475" s="26" t="s">
        <v>5285</v>
      </c>
      <c r="F475" s="26" t="s">
        <v>5286</v>
      </c>
      <c r="G475" s="7" t="s">
        <v>594</v>
      </c>
      <c r="H475" s="11">
        <v>226583984</v>
      </c>
      <c r="I475" s="9" t="s">
        <v>78</v>
      </c>
      <c r="J475" s="10" t="s">
        <v>295</v>
      </c>
      <c r="K475" s="2"/>
      <c r="L475" s="21" t="s">
        <v>2156</v>
      </c>
    </row>
    <row r="476" spans="1:13" ht="30" x14ac:dyDescent="0.25">
      <c r="A476" s="19">
        <v>905</v>
      </c>
      <c r="B476" s="20">
        <v>710</v>
      </c>
      <c r="C476" s="6" t="s">
        <v>3688</v>
      </c>
      <c r="D476" s="6" t="s">
        <v>3692</v>
      </c>
      <c r="E476" s="54" t="s">
        <v>3689</v>
      </c>
      <c r="F476" s="54" t="s">
        <v>4396</v>
      </c>
      <c r="G476" s="7" t="s">
        <v>2158</v>
      </c>
      <c r="H476" s="11" t="s">
        <v>3693</v>
      </c>
      <c r="I476" s="14" t="s">
        <v>15</v>
      </c>
      <c r="J476" s="10" t="s">
        <v>295</v>
      </c>
      <c r="K476" s="2"/>
      <c r="L476" s="21" t="s">
        <v>2156</v>
      </c>
      <c r="M476" s="19" t="s">
        <v>4438</v>
      </c>
    </row>
    <row r="477" spans="1:13" x14ac:dyDescent="0.25">
      <c r="A477" s="19">
        <v>906</v>
      </c>
      <c r="B477" s="20">
        <v>711</v>
      </c>
      <c r="C477" s="6" t="s">
        <v>3690</v>
      </c>
      <c r="D477" s="6" t="s">
        <v>574</v>
      </c>
      <c r="E477" s="54" t="s">
        <v>3691</v>
      </c>
      <c r="F477" s="54" t="s">
        <v>4385</v>
      </c>
      <c r="G477" s="7" t="s">
        <v>575</v>
      </c>
      <c r="H477" s="11">
        <v>224385462</v>
      </c>
      <c r="I477" s="14" t="s">
        <v>15</v>
      </c>
      <c r="J477" s="10" t="s">
        <v>295</v>
      </c>
      <c r="K477" s="2"/>
      <c r="L477" s="21" t="s">
        <v>2156</v>
      </c>
    </row>
    <row r="478" spans="1:13" x14ac:dyDescent="0.25">
      <c r="A478" s="19">
        <v>907</v>
      </c>
      <c r="B478" s="20">
        <v>712</v>
      </c>
      <c r="C478" s="6" t="s">
        <v>3694</v>
      </c>
      <c r="D478" s="6" t="s">
        <v>4547</v>
      </c>
      <c r="E478" s="47" t="s">
        <v>3695</v>
      </c>
      <c r="F478" s="47" t="s">
        <v>3696</v>
      </c>
      <c r="G478" s="12" t="s">
        <v>2127</v>
      </c>
      <c r="H478" s="11" t="s">
        <v>4002</v>
      </c>
      <c r="I478" s="9" t="s">
        <v>19</v>
      </c>
      <c r="J478" s="10" t="s">
        <v>295</v>
      </c>
      <c r="K478" s="2"/>
      <c r="L478" s="21" t="s">
        <v>4138</v>
      </c>
    </row>
    <row r="479" spans="1:13" x14ac:dyDescent="0.25">
      <c r="A479" s="19">
        <v>916</v>
      </c>
      <c r="B479" s="20">
        <v>721</v>
      </c>
      <c r="C479" s="6" t="s">
        <v>3710</v>
      </c>
      <c r="D479" s="6" t="s">
        <v>4034</v>
      </c>
      <c r="E479" s="47" t="s">
        <v>3711</v>
      </c>
      <c r="F479" s="47" t="s">
        <v>3712</v>
      </c>
      <c r="G479" s="7" t="s">
        <v>3713</v>
      </c>
      <c r="H479" s="11">
        <v>577555066</v>
      </c>
      <c r="I479" s="9" t="s">
        <v>109</v>
      </c>
      <c r="J479" s="10" t="s">
        <v>295</v>
      </c>
      <c r="K479" s="2"/>
      <c r="L479" s="21" t="s">
        <v>4138</v>
      </c>
    </row>
    <row r="480" spans="1:13" x14ac:dyDescent="0.25">
      <c r="A480" s="19">
        <v>926</v>
      </c>
      <c r="B480" s="20">
        <v>731</v>
      </c>
      <c r="C480" s="6" t="s">
        <v>3736</v>
      </c>
      <c r="D480" s="6" t="s">
        <v>541</v>
      </c>
      <c r="E480" s="47" t="s">
        <v>3737</v>
      </c>
      <c r="F480" s="47" t="s">
        <v>3738</v>
      </c>
      <c r="G480" s="7" t="s">
        <v>3739</v>
      </c>
      <c r="H480" s="11">
        <v>225411449</v>
      </c>
      <c r="I480" s="9" t="s">
        <v>15</v>
      </c>
      <c r="J480" s="10" t="s">
        <v>295</v>
      </c>
      <c r="K480" s="2"/>
      <c r="L480" s="21" t="s">
        <v>4138</v>
      </c>
    </row>
    <row r="481" spans="1:10" x14ac:dyDescent="0.25">
      <c r="A481" s="19">
        <v>1028</v>
      </c>
      <c r="B481" s="25">
        <v>764</v>
      </c>
      <c r="C481" s="24" t="s">
        <v>599</v>
      </c>
      <c r="D481" s="15" t="s">
        <v>600</v>
      </c>
      <c r="E481" s="51" t="s">
        <v>3808</v>
      </c>
      <c r="F481" s="51" t="s">
        <v>3809</v>
      </c>
      <c r="G481" s="15" t="s">
        <v>601</v>
      </c>
      <c r="H481" s="56"/>
      <c r="I481" s="16" t="s">
        <v>15</v>
      </c>
      <c r="J481" s="15" t="s">
        <v>295</v>
      </c>
    </row>
    <row r="482" spans="1:10" x14ac:dyDescent="0.25">
      <c r="A482" s="19">
        <v>1034</v>
      </c>
      <c r="B482" s="25">
        <v>770</v>
      </c>
      <c r="C482" s="24" t="s">
        <v>3820</v>
      </c>
      <c r="D482" s="15" t="s">
        <v>4062</v>
      </c>
      <c r="E482" s="51" t="s">
        <v>3821</v>
      </c>
      <c r="F482" s="51" t="s">
        <v>3822</v>
      </c>
      <c r="G482" s="15" t="s">
        <v>3823</v>
      </c>
      <c r="H482" s="56">
        <v>600716000</v>
      </c>
      <c r="I482" s="16" t="s">
        <v>1507</v>
      </c>
      <c r="J482" s="15" t="s">
        <v>295</v>
      </c>
    </row>
    <row r="483" spans="1:10" x14ac:dyDescent="0.25">
      <c r="A483" s="19">
        <v>1035</v>
      </c>
      <c r="B483" s="25">
        <v>771</v>
      </c>
      <c r="C483" s="24" t="s">
        <v>3820</v>
      </c>
      <c r="D483" s="15" t="s">
        <v>4063</v>
      </c>
      <c r="E483" s="51" t="s">
        <v>3824</v>
      </c>
      <c r="F483" s="51" t="s">
        <v>3825</v>
      </c>
      <c r="G483" s="15" t="s">
        <v>3823</v>
      </c>
      <c r="H483" s="56">
        <v>600716000</v>
      </c>
      <c r="I483" s="16" t="s">
        <v>109</v>
      </c>
      <c r="J483" s="15" t="s">
        <v>295</v>
      </c>
    </row>
    <row r="484" spans="1:10" x14ac:dyDescent="0.25">
      <c r="A484" s="19">
        <v>1043</v>
      </c>
      <c r="B484" s="25">
        <v>779</v>
      </c>
      <c r="C484" s="24" t="s">
        <v>3834</v>
      </c>
      <c r="D484" s="15" t="s">
        <v>4070</v>
      </c>
      <c r="E484" s="51" t="s">
        <v>3835</v>
      </c>
      <c r="F484" s="51" t="s">
        <v>3836</v>
      </c>
      <c r="G484" s="15" t="s">
        <v>3837</v>
      </c>
      <c r="H484" s="56">
        <v>601356233</v>
      </c>
      <c r="I484" s="16" t="s">
        <v>19</v>
      </c>
      <c r="J484" s="15" t="s">
        <v>295</v>
      </c>
    </row>
    <row r="485" spans="1:10" x14ac:dyDescent="0.25">
      <c r="A485" s="19">
        <v>1045</v>
      </c>
      <c r="B485" s="25">
        <v>781</v>
      </c>
      <c r="C485" s="24" t="s">
        <v>631</v>
      </c>
      <c r="D485" s="15" t="s">
        <v>4072</v>
      </c>
      <c r="E485" s="51" t="s">
        <v>3840</v>
      </c>
      <c r="F485" s="51" t="s">
        <v>3841</v>
      </c>
      <c r="G485" s="15" t="s">
        <v>632</v>
      </c>
      <c r="H485" s="56">
        <v>227250327</v>
      </c>
      <c r="I485" s="16" t="s">
        <v>109</v>
      </c>
      <c r="J485" s="15" t="s">
        <v>295</v>
      </c>
    </row>
    <row r="486" spans="1:10" x14ac:dyDescent="0.25">
      <c r="A486" s="19">
        <v>1046</v>
      </c>
      <c r="B486" s="25">
        <v>782</v>
      </c>
      <c r="C486" s="24" t="s">
        <v>580</v>
      </c>
      <c r="D486" s="15" t="s">
        <v>581</v>
      </c>
      <c r="E486" s="51" t="s">
        <v>582</v>
      </c>
      <c r="F486" s="51" t="s">
        <v>583</v>
      </c>
      <c r="G486" s="15" t="s">
        <v>584</v>
      </c>
      <c r="H486" s="56">
        <v>222993339</v>
      </c>
      <c r="I486" s="16" t="s">
        <v>117</v>
      </c>
      <c r="J486" s="15" t="s">
        <v>295</v>
      </c>
    </row>
    <row r="487" spans="1:10" x14ac:dyDescent="0.25">
      <c r="A487" s="19">
        <v>1049</v>
      </c>
      <c r="B487" s="25">
        <v>785</v>
      </c>
      <c r="C487" s="24" t="s">
        <v>3849</v>
      </c>
      <c r="D487" s="15" t="s">
        <v>291</v>
      </c>
      <c r="E487" s="51" t="s">
        <v>292</v>
      </c>
      <c r="F487" s="51" t="s">
        <v>293</v>
      </c>
      <c r="G487" s="15" t="s">
        <v>294</v>
      </c>
      <c r="H487" s="56">
        <v>256322678</v>
      </c>
      <c r="I487" s="16" t="s">
        <v>15</v>
      </c>
      <c r="J487" s="15" t="s">
        <v>295</v>
      </c>
    </row>
    <row r="488" spans="1:10" x14ac:dyDescent="0.25">
      <c r="A488" s="19">
        <v>1050</v>
      </c>
      <c r="B488" s="25">
        <v>786</v>
      </c>
      <c r="C488" s="24" t="s">
        <v>3850</v>
      </c>
      <c r="D488" s="15" t="s">
        <v>4075</v>
      </c>
      <c r="E488" s="51" t="s">
        <v>5633</v>
      </c>
      <c r="F488" s="51" t="s">
        <v>5634</v>
      </c>
      <c r="G488" s="15" t="s">
        <v>1008</v>
      </c>
      <c r="H488" s="56">
        <v>660559245</v>
      </c>
      <c r="I488" s="16" t="s">
        <v>78</v>
      </c>
      <c r="J488" s="15" t="s">
        <v>295</v>
      </c>
    </row>
    <row r="489" spans="1:10" x14ac:dyDescent="0.25">
      <c r="A489" s="19">
        <v>1052</v>
      </c>
      <c r="B489" s="25">
        <v>788</v>
      </c>
      <c r="C489" s="24" t="s">
        <v>656</v>
      </c>
      <c r="D489" s="15" t="s">
        <v>657</v>
      </c>
      <c r="E489" s="51" t="s">
        <v>5635</v>
      </c>
      <c r="F489" s="51" t="s">
        <v>5636</v>
      </c>
      <c r="G489" s="15" t="s">
        <v>633</v>
      </c>
      <c r="H489" s="56">
        <v>227247157</v>
      </c>
      <c r="I489" s="16" t="s">
        <v>15</v>
      </c>
      <c r="J489" s="15" t="s">
        <v>295</v>
      </c>
    </row>
    <row r="490" spans="1:10" x14ac:dyDescent="0.25">
      <c r="A490" s="19">
        <v>1053</v>
      </c>
      <c r="B490" s="25">
        <v>789</v>
      </c>
      <c r="C490" s="24" t="s">
        <v>656</v>
      </c>
      <c r="D490" s="15" t="s">
        <v>4077</v>
      </c>
      <c r="E490" s="51" t="s">
        <v>5637</v>
      </c>
      <c r="F490" s="51" t="s">
        <v>5638</v>
      </c>
      <c r="G490" s="15" t="s">
        <v>633</v>
      </c>
      <c r="H490" s="56">
        <v>227282433</v>
      </c>
      <c r="I490" s="16" t="s">
        <v>109</v>
      </c>
      <c r="J490" s="15" t="s">
        <v>295</v>
      </c>
    </row>
    <row r="491" spans="1:10" x14ac:dyDescent="0.25">
      <c r="A491" s="19">
        <v>1076</v>
      </c>
      <c r="B491" s="25">
        <v>812</v>
      </c>
      <c r="C491" s="24" t="s">
        <v>3891</v>
      </c>
      <c r="D491" s="15" t="s">
        <v>4084</v>
      </c>
      <c r="E491" s="51" t="s">
        <v>3892</v>
      </c>
      <c r="F491" s="51" t="s">
        <v>3893</v>
      </c>
      <c r="H491" s="56" t="s">
        <v>4007</v>
      </c>
      <c r="I491" s="16" t="s">
        <v>10</v>
      </c>
      <c r="J491" s="15" t="s">
        <v>295</v>
      </c>
    </row>
    <row r="492" spans="1:10" x14ac:dyDescent="0.25">
      <c r="A492" s="19">
        <v>1077</v>
      </c>
      <c r="B492" s="25">
        <v>813</v>
      </c>
      <c r="C492" s="24" t="s">
        <v>540</v>
      </c>
      <c r="D492" s="15" t="s">
        <v>4085</v>
      </c>
      <c r="E492" s="51" t="s">
        <v>3894</v>
      </c>
      <c r="F492" s="51" t="s">
        <v>3895</v>
      </c>
      <c r="H492" s="56">
        <v>226131601</v>
      </c>
      <c r="I492" s="16" t="s">
        <v>10</v>
      </c>
      <c r="J492" s="15" t="s">
        <v>295</v>
      </c>
    </row>
    <row r="493" spans="1:10" x14ac:dyDescent="0.25">
      <c r="A493" s="19">
        <v>1078</v>
      </c>
      <c r="B493" s="25">
        <v>814</v>
      </c>
      <c r="C493" s="24" t="s">
        <v>3891</v>
      </c>
      <c r="D493" s="15" t="s">
        <v>524</v>
      </c>
      <c r="E493" s="51" t="s">
        <v>5659</v>
      </c>
      <c r="F493" s="51" t="s">
        <v>5660</v>
      </c>
      <c r="H493" s="24">
        <v>227602950</v>
      </c>
      <c r="I493" s="16" t="s">
        <v>10</v>
      </c>
      <c r="J493" s="15" t="s">
        <v>295</v>
      </c>
    </row>
    <row r="494" spans="1:10" x14ac:dyDescent="0.25">
      <c r="A494" s="19">
        <v>1079</v>
      </c>
      <c r="B494" s="25">
        <v>815</v>
      </c>
      <c r="C494" s="24" t="s">
        <v>3891</v>
      </c>
      <c r="D494" s="15" t="s">
        <v>622</v>
      </c>
      <c r="E494" s="51" t="s">
        <v>5661</v>
      </c>
      <c r="F494" s="51" t="s">
        <v>5662</v>
      </c>
      <c r="H494" s="24">
        <v>224783030</v>
      </c>
      <c r="I494" s="16" t="s">
        <v>10</v>
      </c>
      <c r="J494" s="15" t="s">
        <v>295</v>
      </c>
    </row>
    <row r="495" spans="1:10" x14ac:dyDescent="0.25">
      <c r="A495" s="19">
        <v>1080</v>
      </c>
      <c r="B495" s="25">
        <v>816</v>
      </c>
      <c r="C495" s="24" t="s">
        <v>3896</v>
      </c>
      <c r="D495" s="15" t="s">
        <v>4548</v>
      </c>
      <c r="E495" s="51" t="s">
        <v>5663</v>
      </c>
      <c r="F495" s="51" t="s">
        <v>5664</v>
      </c>
      <c r="H495" s="24">
        <v>228222573</v>
      </c>
      <c r="I495" s="16" t="s">
        <v>10</v>
      </c>
      <c r="J495" s="15" t="s">
        <v>295</v>
      </c>
    </row>
    <row r="496" spans="1:10" x14ac:dyDescent="0.25">
      <c r="A496" s="19">
        <v>1105</v>
      </c>
      <c r="B496" s="25">
        <v>841</v>
      </c>
      <c r="C496" s="24" t="s">
        <v>3930</v>
      </c>
      <c r="D496" s="15" t="s">
        <v>419</v>
      </c>
      <c r="E496" s="51" t="s">
        <v>420</v>
      </c>
      <c r="F496" s="51" t="s">
        <v>421</v>
      </c>
      <c r="G496" s="15" t="s">
        <v>14</v>
      </c>
      <c r="H496" s="24">
        <v>158320698</v>
      </c>
      <c r="I496" s="16" t="s">
        <v>42</v>
      </c>
      <c r="J496" s="15" t="s">
        <v>295</v>
      </c>
    </row>
    <row r="497" spans="1:12" x14ac:dyDescent="0.25">
      <c r="A497" s="19">
        <v>1122</v>
      </c>
      <c r="B497" s="25">
        <v>858</v>
      </c>
      <c r="C497" s="24" t="s">
        <v>3950</v>
      </c>
      <c r="D497" s="15" t="s">
        <v>4108</v>
      </c>
      <c r="E497" s="51" t="s">
        <v>2140</v>
      </c>
      <c r="F497" s="51" t="s">
        <v>2141</v>
      </c>
      <c r="G497" s="15" t="s">
        <v>14</v>
      </c>
      <c r="H497" s="24">
        <v>483644091</v>
      </c>
      <c r="I497" s="16" t="s">
        <v>196</v>
      </c>
      <c r="J497" s="15" t="s">
        <v>295</v>
      </c>
    </row>
    <row r="498" spans="1:12" x14ac:dyDescent="0.25">
      <c r="A498" s="19">
        <v>1126</v>
      </c>
      <c r="B498" s="25">
        <v>862</v>
      </c>
      <c r="C498" s="24" t="s">
        <v>3954</v>
      </c>
      <c r="D498" s="15" t="s">
        <v>621</v>
      </c>
      <c r="E498" s="51" t="s">
        <v>5691</v>
      </c>
      <c r="F498" s="51" t="s">
        <v>5692</v>
      </c>
      <c r="G498" s="15" t="s">
        <v>14</v>
      </c>
      <c r="H498" s="24">
        <v>226652266</v>
      </c>
      <c r="I498" s="16" t="s">
        <v>196</v>
      </c>
      <c r="J498" s="15" t="s">
        <v>295</v>
      </c>
    </row>
    <row r="499" spans="1:12" x14ac:dyDescent="0.25">
      <c r="A499" s="19">
        <v>1127</v>
      </c>
      <c r="B499" s="25">
        <v>863</v>
      </c>
      <c r="C499" s="24" t="s">
        <v>3955</v>
      </c>
      <c r="D499" s="15" t="s">
        <v>4111</v>
      </c>
      <c r="E499" s="51" t="s">
        <v>3956</v>
      </c>
      <c r="F499" s="51" t="s">
        <v>3957</v>
      </c>
      <c r="G499" s="15" t="s">
        <v>14</v>
      </c>
      <c r="H499" s="24">
        <v>665605810</v>
      </c>
      <c r="I499" s="16" t="s">
        <v>132</v>
      </c>
      <c r="J499" s="15" t="s">
        <v>295</v>
      </c>
    </row>
    <row r="500" spans="1:12" x14ac:dyDescent="0.25">
      <c r="A500" s="19">
        <v>1148</v>
      </c>
      <c r="B500" s="25">
        <v>884</v>
      </c>
      <c r="C500" s="24" t="s">
        <v>3985</v>
      </c>
      <c r="D500" s="15" t="s">
        <v>4126</v>
      </c>
      <c r="E500" s="51" t="s">
        <v>5706</v>
      </c>
      <c r="F500" s="51" t="s">
        <v>5707</v>
      </c>
      <c r="G500" s="15" t="s">
        <v>3987</v>
      </c>
      <c r="H500" s="24">
        <v>221291265</v>
      </c>
      <c r="I500" s="16" t="s">
        <v>78</v>
      </c>
      <c r="J500" s="15" t="s">
        <v>295</v>
      </c>
    </row>
    <row r="501" spans="1:12" x14ac:dyDescent="0.25">
      <c r="A501" s="19">
        <v>36</v>
      </c>
      <c r="B501" s="20">
        <v>37</v>
      </c>
      <c r="C501" s="6" t="s">
        <v>203</v>
      </c>
      <c r="D501" s="6" t="s">
        <v>1574</v>
      </c>
      <c r="E501" s="47" t="s">
        <v>1575</v>
      </c>
      <c r="F501" s="47" t="s">
        <v>1576</v>
      </c>
      <c r="G501" s="7" t="s">
        <v>1577</v>
      </c>
      <c r="H501" s="6" t="s">
        <v>4477</v>
      </c>
      <c r="I501" s="9" t="s">
        <v>4155</v>
      </c>
      <c r="J501" s="10" t="s">
        <v>1344</v>
      </c>
      <c r="K501" s="2"/>
      <c r="L501" s="21" t="s">
        <v>2213</v>
      </c>
    </row>
    <row r="502" spans="1:12" x14ac:dyDescent="0.25">
      <c r="A502" s="19">
        <v>37</v>
      </c>
      <c r="B502" s="20">
        <v>38</v>
      </c>
      <c r="C502" s="6" t="s">
        <v>203</v>
      </c>
      <c r="D502" s="6" t="s">
        <v>1582</v>
      </c>
      <c r="E502" s="47" t="s">
        <v>1583</v>
      </c>
      <c r="F502" s="47" t="s">
        <v>1584</v>
      </c>
      <c r="G502" s="7" t="s">
        <v>1585</v>
      </c>
      <c r="H502" s="35">
        <v>774539350</v>
      </c>
      <c r="I502" s="9" t="s">
        <v>4151</v>
      </c>
      <c r="J502" s="10" t="s">
        <v>1344</v>
      </c>
      <c r="K502" s="2"/>
      <c r="L502" s="21" t="s">
        <v>2213</v>
      </c>
    </row>
    <row r="503" spans="1:12" x14ac:dyDescent="0.25">
      <c r="A503" s="19">
        <v>38</v>
      </c>
      <c r="B503" s="20">
        <v>39</v>
      </c>
      <c r="C503" s="6" t="s">
        <v>203</v>
      </c>
      <c r="D503" s="6" t="s">
        <v>1646</v>
      </c>
      <c r="E503" s="47" t="s">
        <v>4599</v>
      </c>
      <c r="F503" s="47" t="s">
        <v>4600</v>
      </c>
      <c r="G503" s="7" t="s">
        <v>1645</v>
      </c>
      <c r="H503" s="35">
        <v>774101932</v>
      </c>
      <c r="I503" s="9" t="s">
        <v>4154</v>
      </c>
      <c r="J503" s="10" t="s">
        <v>1344</v>
      </c>
      <c r="K503" s="2"/>
      <c r="L503" s="21" t="s">
        <v>2213</v>
      </c>
    </row>
    <row r="504" spans="1:12" x14ac:dyDescent="0.25">
      <c r="A504" s="19">
        <v>39</v>
      </c>
      <c r="B504" s="20">
        <v>40</v>
      </c>
      <c r="C504" s="6" t="s">
        <v>203</v>
      </c>
      <c r="D504" s="6" t="s">
        <v>1644</v>
      </c>
      <c r="E504" s="47" t="s">
        <v>4601</v>
      </c>
      <c r="F504" s="47" t="s">
        <v>4602</v>
      </c>
      <c r="G504" s="7" t="s">
        <v>1645</v>
      </c>
      <c r="H504" s="35">
        <v>774100660</v>
      </c>
      <c r="I504" s="9" t="s">
        <v>4154</v>
      </c>
      <c r="J504" s="10" t="s">
        <v>1344</v>
      </c>
      <c r="K504" s="2"/>
      <c r="L504" s="21" t="s">
        <v>2213</v>
      </c>
    </row>
    <row r="505" spans="1:12" x14ac:dyDescent="0.25">
      <c r="A505" s="19">
        <v>40</v>
      </c>
      <c r="B505" s="20">
        <v>41</v>
      </c>
      <c r="C505" s="6" t="s">
        <v>203</v>
      </c>
      <c r="D505" s="6" t="s">
        <v>2172</v>
      </c>
      <c r="E505" s="47" t="s">
        <v>4603</v>
      </c>
      <c r="F505" s="47" t="s">
        <v>4604</v>
      </c>
      <c r="G505" s="7" t="s">
        <v>1496</v>
      </c>
      <c r="H505" s="35">
        <v>774822130</v>
      </c>
      <c r="I505" s="9" t="s">
        <v>4150</v>
      </c>
      <c r="J505" s="10" t="s">
        <v>1344</v>
      </c>
      <c r="K505" s="2"/>
      <c r="L505" s="21" t="s">
        <v>2213</v>
      </c>
    </row>
    <row r="506" spans="1:12" x14ac:dyDescent="0.25">
      <c r="A506" s="19">
        <v>41</v>
      </c>
      <c r="B506" s="20">
        <v>42</v>
      </c>
      <c r="C506" s="6" t="s">
        <v>203</v>
      </c>
      <c r="D506" s="6" t="s">
        <v>1500</v>
      </c>
      <c r="E506" s="47" t="s">
        <v>4605</v>
      </c>
      <c r="F506" s="47" t="s">
        <v>4606</v>
      </c>
      <c r="G506" s="7" t="s">
        <v>1496</v>
      </c>
      <c r="H506" s="35">
        <v>774822263</v>
      </c>
      <c r="I506" s="9" t="s">
        <v>4150</v>
      </c>
      <c r="J506" s="10" t="s">
        <v>1344</v>
      </c>
      <c r="K506" s="2"/>
      <c r="L506" s="21" t="s">
        <v>2213</v>
      </c>
    </row>
    <row r="507" spans="1:12" x14ac:dyDescent="0.25">
      <c r="A507" s="19">
        <v>42</v>
      </c>
      <c r="B507" s="20">
        <v>43</v>
      </c>
      <c r="C507" s="6" t="s">
        <v>203</v>
      </c>
      <c r="D507" s="6" t="s">
        <v>1591</v>
      </c>
      <c r="E507" s="47" t="s">
        <v>1592</v>
      </c>
      <c r="F507" s="47" t="s">
        <v>1593</v>
      </c>
      <c r="G507" s="7" t="s">
        <v>1594</v>
      </c>
      <c r="H507" s="35">
        <v>774373312</v>
      </c>
      <c r="I507" s="9" t="s">
        <v>4152</v>
      </c>
      <c r="J507" s="10" t="s">
        <v>1344</v>
      </c>
      <c r="K507" s="2"/>
      <c r="L507" s="21" t="s">
        <v>2213</v>
      </c>
    </row>
    <row r="508" spans="1:12" x14ac:dyDescent="0.25">
      <c r="A508" s="19">
        <v>43</v>
      </c>
      <c r="B508" s="20">
        <v>44</v>
      </c>
      <c r="C508" s="6" t="s">
        <v>203</v>
      </c>
      <c r="D508" s="6" t="s">
        <v>1541</v>
      </c>
      <c r="E508" s="47" t="s">
        <v>1542</v>
      </c>
      <c r="F508" s="47" t="s">
        <v>1543</v>
      </c>
      <c r="G508" s="7" t="s">
        <v>1544</v>
      </c>
      <c r="H508" s="35">
        <v>774869038</v>
      </c>
      <c r="I508" s="9" t="s">
        <v>4148</v>
      </c>
      <c r="J508" s="10" t="s">
        <v>1344</v>
      </c>
      <c r="K508" s="2"/>
      <c r="L508" s="21" t="s">
        <v>2213</v>
      </c>
    </row>
    <row r="509" spans="1:12" x14ac:dyDescent="0.25">
      <c r="A509" s="19">
        <v>44</v>
      </c>
      <c r="B509" s="20">
        <v>45</v>
      </c>
      <c r="C509" s="6" t="s">
        <v>203</v>
      </c>
      <c r="D509" s="6" t="s">
        <v>1528</v>
      </c>
      <c r="E509" s="47" t="s">
        <v>1529</v>
      </c>
      <c r="F509" s="47" t="s">
        <v>1530</v>
      </c>
      <c r="G509" s="7" t="s">
        <v>1531</v>
      </c>
      <c r="H509" s="35">
        <v>774855144</v>
      </c>
      <c r="I509" s="9" t="s">
        <v>4149</v>
      </c>
      <c r="J509" s="10" t="s">
        <v>1344</v>
      </c>
      <c r="K509" s="2"/>
      <c r="L509" s="21" t="s">
        <v>2213</v>
      </c>
    </row>
    <row r="510" spans="1:12" x14ac:dyDescent="0.25">
      <c r="A510" s="19">
        <v>45</v>
      </c>
      <c r="B510" s="20">
        <v>46</v>
      </c>
      <c r="C510" s="6" t="s">
        <v>203</v>
      </c>
      <c r="D510" s="6" t="s">
        <v>1587</v>
      </c>
      <c r="E510" s="47" t="s">
        <v>1588</v>
      </c>
      <c r="F510" s="47" t="s">
        <v>1589</v>
      </c>
      <c r="G510" s="7" t="s">
        <v>1590</v>
      </c>
      <c r="H510" s="35">
        <v>774649210</v>
      </c>
      <c r="I510" s="9" t="s">
        <v>4154</v>
      </c>
      <c r="J510" s="10" t="s">
        <v>1344</v>
      </c>
      <c r="K510" s="2"/>
      <c r="L510" s="21" t="s">
        <v>2213</v>
      </c>
    </row>
    <row r="511" spans="1:12" x14ac:dyDescent="0.25">
      <c r="A511" s="19">
        <v>46</v>
      </c>
      <c r="B511" s="20">
        <v>47</v>
      </c>
      <c r="C511" s="6" t="s">
        <v>203</v>
      </c>
      <c r="D511" s="6" t="s">
        <v>1520</v>
      </c>
      <c r="E511" s="47" t="s">
        <v>4607</v>
      </c>
      <c r="F511" s="47" t="s">
        <v>4608</v>
      </c>
      <c r="G511" s="7" t="s">
        <v>1521</v>
      </c>
      <c r="H511" s="35">
        <v>774189534</v>
      </c>
      <c r="I511" s="9" t="s">
        <v>4153</v>
      </c>
      <c r="J511" s="10" t="s">
        <v>1344</v>
      </c>
      <c r="K511" s="2"/>
      <c r="L511" s="21" t="s">
        <v>2213</v>
      </c>
    </row>
    <row r="512" spans="1:12" ht="30" x14ac:dyDescent="0.25">
      <c r="A512" s="19">
        <v>137</v>
      </c>
      <c r="B512" s="20">
        <v>138</v>
      </c>
      <c r="C512" s="6" t="s">
        <v>1413</v>
      </c>
      <c r="D512" s="6" t="s">
        <v>1414</v>
      </c>
      <c r="E512" s="47" t="s">
        <v>1415</v>
      </c>
      <c r="F512" s="47" t="s">
        <v>1416</v>
      </c>
      <c r="G512" s="7"/>
      <c r="H512" s="35">
        <v>774633627</v>
      </c>
      <c r="I512" s="9" t="s">
        <v>15</v>
      </c>
      <c r="J512" s="10" t="s">
        <v>1344</v>
      </c>
      <c r="K512" s="2"/>
      <c r="L512" s="21" t="s">
        <v>2462</v>
      </c>
    </row>
    <row r="513" spans="1:12" ht="30" x14ac:dyDescent="0.25">
      <c r="A513" s="19">
        <v>138</v>
      </c>
      <c r="B513" s="20">
        <v>139</v>
      </c>
      <c r="C513" s="6" t="s">
        <v>1417</v>
      </c>
      <c r="D513" s="6" t="s">
        <v>1418</v>
      </c>
      <c r="E513" s="47" t="s">
        <v>1419</v>
      </c>
      <c r="F513" s="47" t="s">
        <v>1420</v>
      </c>
      <c r="G513" s="7"/>
      <c r="H513" s="35">
        <v>774613790</v>
      </c>
      <c r="I513" s="9" t="s">
        <v>15</v>
      </c>
      <c r="J513" s="10" t="s">
        <v>1344</v>
      </c>
      <c r="K513" s="2"/>
      <c r="L513" s="21" t="s">
        <v>2462</v>
      </c>
    </row>
    <row r="514" spans="1:12" ht="30" x14ac:dyDescent="0.25">
      <c r="A514" s="19">
        <v>139</v>
      </c>
      <c r="B514" s="20">
        <v>140</v>
      </c>
      <c r="C514" s="6" t="s">
        <v>1422</v>
      </c>
      <c r="D514" s="6" t="s">
        <v>1423</v>
      </c>
      <c r="E514" s="47" t="s">
        <v>1424</v>
      </c>
      <c r="F514" s="47" t="s">
        <v>1425</v>
      </c>
      <c r="G514" s="7"/>
      <c r="H514" s="35">
        <v>502557068</v>
      </c>
      <c r="I514" s="9" t="s">
        <v>132</v>
      </c>
      <c r="J514" s="10" t="s">
        <v>1344</v>
      </c>
      <c r="K514" s="2"/>
      <c r="L514" s="21" t="s">
        <v>2462</v>
      </c>
    </row>
    <row r="515" spans="1:12" x14ac:dyDescent="0.25">
      <c r="A515" s="19">
        <v>140</v>
      </c>
      <c r="B515" s="20">
        <v>141</v>
      </c>
      <c r="C515" s="6" t="s">
        <v>1426</v>
      </c>
      <c r="D515" s="6" t="s">
        <v>1427</v>
      </c>
      <c r="E515" s="47" t="s">
        <v>1428</v>
      </c>
      <c r="F515" s="47" t="s">
        <v>1429</v>
      </c>
      <c r="G515" s="7"/>
      <c r="H515" s="35">
        <v>774613281</v>
      </c>
      <c r="I515" s="9" t="s">
        <v>19</v>
      </c>
      <c r="J515" s="10" t="s">
        <v>1344</v>
      </c>
      <c r="K515" s="2"/>
      <c r="L515" s="21" t="s">
        <v>2462</v>
      </c>
    </row>
    <row r="516" spans="1:12" ht="30" x14ac:dyDescent="0.25">
      <c r="A516" s="19">
        <v>141</v>
      </c>
      <c r="B516" s="20">
        <v>142</v>
      </c>
      <c r="C516" s="6" t="s">
        <v>1430</v>
      </c>
      <c r="D516" s="6" t="s">
        <v>1431</v>
      </c>
      <c r="E516" s="47" t="s">
        <v>1432</v>
      </c>
      <c r="F516" s="47" t="s">
        <v>1433</v>
      </c>
      <c r="G516" s="7"/>
      <c r="H516" s="35">
        <v>774610975</v>
      </c>
      <c r="I516" s="9"/>
      <c r="J516" s="10" t="s">
        <v>1344</v>
      </c>
      <c r="K516" s="2"/>
      <c r="L516" s="21" t="s">
        <v>2462</v>
      </c>
    </row>
    <row r="517" spans="1:12" x14ac:dyDescent="0.25">
      <c r="A517" s="19">
        <v>142</v>
      </c>
      <c r="B517" s="20">
        <v>143</v>
      </c>
      <c r="C517" s="6" t="s">
        <v>1345</v>
      </c>
      <c r="D517" s="6" t="s">
        <v>1346</v>
      </c>
      <c r="E517" s="47" t="s">
        <v>1347</v>
      </c>
      <c r="F517" s="47" t="s">
        <v>1348</v>
      </c>
      <c r="G517" s="7"/>
      <c r="H517" s="35">
        <v>609140299</v>
      </c>
      <c r="I517" s="9" t="s">
        <v>132</v>
      </c>
      <c r="J517" s="10" t="s">
        <v>1344</v>
      </c>
      <c r="K517" s="2"/>
      <c r="L517" s="21" t="s">
        <v>2462</v>
      </c>
    </row>
    <row r="518" spans="1:12" x14ac:dyDescent="0.25">
      <c r="A518" s="19">
        <v>143</v>
      </c>
      <c r="B518" s="20">
        <v>144</v>
      </c>
      <c r="C518" s="6" t="s">
        <v>1382</v>
      </c>
      <c r="D518" s="6" t="s">
        <v>1383</v>
      </c>
      <c r="E518" s="47" t="s">
        <v>1384</v>
      </c>
      <c r="F518" s="47" t="s">
        <v>1385</v>
      </c>
      <c r="G518" s="7"/>
      <c r="H518" s="35">
        <v>343536555</v>
      </c>
      <c r="I518" s="9" t="s">
        <v>132</v>
      </c>
      <c r="J518" s="10" t="s">
        <v>1344</v>
      </c>
      <c r="K518" s="2"/>
      <c r="L518" s="21" t="s">
        <v>2462</v>
      </c>
    </row>
    <row r="519" spans="1:12" ht="30" x14ac:dyDescent="0.25">
      <c r="A519" s="19">
        <v>144</v>
      </c>
      <c r="B519" s="20">
        <v>145</v>
      </c>
      <c r="C519" s="6" t="s">
        <v>1388</v>
      </c>
      <c r="D519" s="6" t="s">
        <v>1389</v>
      </c>
      <c r="E519" s="47" t="s">
        <v>1390</v>
      </c>
      <c r="F519" s="47" t="s">
        <v>1391</v>
      </c>
      <c r="G519" s="7"/>
      <c r="H519" s="35">
        <v>506074885</v>
      </c>
      <c r="I519" s="9" t="s">
        <v>19</v>
      </c>
      <c r="J519" s="10" t="s">
        <v>1344</v>
      </c>
      <c r="K519" s="2"/>
      <c r="L519" s="21" t="s">
        <v>2462</v>
      </c>
    </row>
    <row r="520" spans="1:12" x14ac:dyDescent="0.25">
      <c r="A520" s="19">
        <v>145</v>
      </c>
      <c r="B520" s="20">
        <v>146</v>
      </c>
      <c r="C520" s="6" t="s">
        <v>79</v>
      </c>
      <c r="D520" s="6" t="s">
        <v>1449</v>
      </c>
      <c r="E520" s="47" t="s">
        <v>1450</v>
      </c>
      <c r="F520" s="47" t="s">
        <v>1451</v>
      </c>
      <c r="G520" s="7"/>
      <c r="H520" s="35">
        <v>602115650</v>
      </c>
      <c r="I520" s="9" t="s">
        <v>109</v>
      </c>
      <c r="J520" s="10" t="s">
        <v>1344</v>
      </c>
      <c r="K520" s="2"/>
      <c r="L520" s="21" t="s">
        <v>2462</v>
      </c>
    </row>
    <row r="521" spans="1:12" x14ac:dyDescent="0.25">
      <c r="A521" s="19">
        <v>146</v>
      </c>
      <c r="B521" s="20">
        <v>147</v>
      </c>
      <c r="C521" s="6" t="s">
        <v>2441</v>
      </c>
      <c r="D521" s="6" t="s">
        <v>1454</v>
      </c>
      <c r="E521" s="47" t="s">
        <v>1455</v>
      </c>
      <c r="F521" s="47" t="s">
        <v>1456</v>
      </c>
      <c r="G521" s="7"/>
      <c r="H521" s="35">
        <v>606729273</v>
      </c>
      <c r="I521" s="9" t="s">
        <v>78</v>
      </c>
      <c r="J521" s="10" t="s">
        <v>1344</v>
      </c>
      <c r="K521" s="2"/>
      <c r="L521" s="21" t="s">
        <v>2462</v>
      </c>
    </row>
    <row r="522" spans="1:12" x14ac:dyDescent="0.25">
      <c r="A522" s="19">
        <v>147</v>
      </c>
      <c r="B522" s="20">
        <v>148</v>
      </c>
      <c r="C522" s="6" t="s">
        <v>1460</v>
      </c>
      <c r="D522" s="6" t="s">
        <v>1461</v>
      </c>
      <c r="E522" s="47" t="s">
        <v>1462</v>
      </c>
      <c r="F522" s="47" t="s">
        <v>1463</v>
      </c>
      <c r="G522" s="7"/>
      <c r="H522" s="35">
        <v>774131093</v>
      </c>
      <c r="I522" s="9" t="s">
        <v>78</v>
      </c>
      <c r="J522" s="10" t="s">
        <v>1344</v>
      </c>
      <c r="K522" s="2"/>
      <c r="L522" s="21" t="s">
        <v>2462</v>
      </c>
    </row>
    <row r="523" spans="1:12" x14ac:dyDescent="0.25">
      <c r="A523" s="19">
        <v>148</v>
      </c>
      <c r="B523" s="20">
        <v>149</v>
      </c>
      <c r="C523" s="6" t="s">
        <v>1515</v>
      </c>
      <c r="D523" s="6" t="s">
        <v>1516</v>
      </c>
      <c r="E523" s="47" t="s">
        <v>1517</v>
      </c>
      <c r="F523" s="47" t="s">
        <v>1518</v>
      </c>
      <c r="G523" s="7"/>
      <c r="H523" s="35">
        <v>698664110</v>
      </c>
      <c r="I523" s="9" t="s">
        <v>15</v>
      </c>
      <c r="J523" s="10" t="s">
        <v>1344</v>
      </c>
      <c r="K523" s="2"/>
      <c r="L523" s="21" t="s">
        <v>2462</v>
      </c>
    </row>
    <row r="524" spans="1:12" ht="30" x14ac:dyDescent="0.25">
      <c r="A524" s="19">
        <v>149</v>
      </c>
      <c r="B524" s="20">
        <v>150</v>
      </c>
      <c r="C524" s="6" t="s">
        <v>2442</v>
      </c>
      <c r="D524" s="6" t="s">
        <v>2443</v>
      </c>
      <c r="E524" s="47" t="s">
        <v>4649</v>
      </c>
      <c r="F524" s="47" t="s">
        <v>4650</v>
      </c>
      <c r="G524" s="7"/>
      <c r="H524" s="35">
        <v>774134544</v>
      </c>
      <c r="I524" s="9" t="s">
        <v>78</v>
      </c>
      <c r="J524" s="10" t="s">
        <v>1344</v>
      </c>
      <c r="K524" s="2"/>
      <c r="L524" s="21" t="s">
        <v>2462</v>
      </c>
    </row>
    <row r="525" spans="1:12" x14ac:dyDescent="0.25">
      <c r="A525" s="19">
        <v>150</v>
      </c>
      <c r="B525" s="20">
        <v>151</v>
      </c>
      <c r="C525" s="6" t="s">
        <v>1445</v>
      </c>
      <c r="D525" s="6" t="s">
        <v>1446</v>
      </c>
      <c r="E525" s="47" t="s">
        <v>1447</v>
      </c>
      <c r="F525" s="47" t="s">
        <v>1448</v>
      </c>
      <c r="G525" s="7"/>
      <c r="H525" s="35">
        <v>774054300</v>
      </c>
      <c r="I525" s="9" t="s">
        <v>299</v>
      </c>
      <c r="J525" s="10" t="s">
        <v>1344</v>
      </c>
      <c r="K525" s="2"/>
      <c r="L525" s="21" t="s">
        <v>2462</v>
      </c>
    </row>
    <row r="526" spans="1:12" x14ac:dyDescent="0.25">
      <c r="A526" s="19">
        <v>151</v>
      </c>
      <c r="B526" s="20">
        <v>152</v>
      </c>
      <c r="C526" s="6" t="s">
        <v>333</v>
      </c>
      <c r="D526" s="6" t="s">
        <v>1457</v>
      </c>
      <c r="E526" s="47" t="s">
        <v>1458</v>
      </c>
      <c r="F526" s="47" t="s">
        <v>1459</v>
      </c>
      <c r="G526" s="7"/>
      <c r="H526" s="35">
        <v>774833364</v>
      </c>
      <c r="I526" s="9" t="s">
        <v>768</v>
      </c>
      <c r="J526" s="10" t="s">
        <v>1344</v>
      </c>
      <c r="K526" s="2"/>
      <c r="L526" s="21" t="s">
        <v>2462</v>
      </c>
    </row>
    <row r="527" spans="1:12" x14ac:dyDescent="0.25">
      <c r="A527" s="19">
        <v>152</v>
      </c>
      <c r="B527" s="20">
        <v>153</v>
      </c>
      <c r="C527" s="6" t="s">
        <v>1467</v>
      </c>
      <c r="D527" s="6" t="s">
        <v>1468</v>
      </c>
      <c r="E527" s="47" t="s">
        <v>1469</v>
      </c>
      <c r="F527" s="47" t="s">
        <v>1470</v>
      </c>
      <c r="G527" s="7"/>
      <c r="H527" s="35">
        <v>667221222</v>
      </c>
      <c r="I527" s="9" t="s">
        <v>46</v>
      </c>
      <c r="J527" s="10" t="s">
        <v>1344</v>
      </c>
      <c r="K527" s="2"/>
      <c r="L527" s="21" t="s">
        <v>2462</v>
      </c>
    </row>
    <row r="528" spans="1:12" x14ac:dyDescent="0.25">
      <c r="A528" s="19">
        <v>153</v>
      </c>
      <c r="B528" s="20">
        <v>154</v>
      </c>
      <c r="C528" s="6" t="s">
        <v>1488</v>
      </c>
      <c r="D528" s="6" t="s">
        <v>1489</v>
      </c>
      <c r="E528" s="47" t="s">
        <v>1490</v>
      </c>
      <c r="F528" s="47" t="s">
        <v>1491</v>
      </c>
      <c r="G528" s="7"/>
      <c r="H528" s="35">
        <v>774822130</v>
      </c>
      <c r="I528" s="9" t="s">
        <v>1294</v>
      </c>
      <c r="J528" s="10" t="s">
        <v>1344</v>
      </c>
      <c r="K528" s="2"/>
      <c r="L528" s="21" t="s">
        <v>2462</v>
      </c>
    </row>
    <row r="529" spans="1:12" x14ac:dyDescent="0.25">
      <c r="A529" s="19">
        <v>154</v>
      </c>
      <c r="B529" s="20">
        <v>155</v>
      </c>
      <c r="C529" s="6" t="s">
        <v>1492</v>
      </c>
      <c r="D529" s="6" t="s">
        <v>1493</v>
      </c>
      <c r="E529" s="47" t="s">
        <v>1494</v>
      </c>
      <c r="F529" s="47" t="s">
        <v>1495</v>
      </c>
      <c r="G529" s="12"/>
      <c r="H529" s="35">
        <v>774822130</v>
      </c>
      <c r="I529" s="9" t="s">
        <v>1294</v>
      </c>
      <c r="J529" s="10" t="s">
        <v>1344</v>
      </c>
      <c r="K529" s="2"/>
      <c r="L529" s="21" t="s">
        <v>2462</v>
      </c>
    </row>
    <row r="530" spans="1:12" x14ac:dyDescent="0.25">
      <c r="A530" s="19">
        <v>155</v>
      </c>
      <c r="B530" s="20">
        <v>156</v>
      </c>
      <c r="C530" s="6" t="s">
        <v>1488</v>
      </c>
      <c r="D530" s="6" t="s">
        <v>1497</v>
      </c>
      <c r="E530" s="47" t="s">
        <v>1498</v>
      </c>
      <c r="F530" s="47" t="s">
        <v>1499</v>
      </c>
      <c r="G530" s="7"/>
      <c r="H530" s="35">
        <v>774822263</v>
      </c>
      <c r="I530" s="9" t="s">
        <v>1294</v>
      </c>
      <c r="J530" s="10" t="s">
        <v>1344</v>
      </c>
      <c r="K530" s="2"/>
      <c r="L530" s="21" t="s">
        <v>2462</v>
      </c>
    </row>
    <row r="531" spans="1:12" x14ac:dyDescent="0.25">
      <c r="A531" s="19">
        <v>156</v>
      </c>
      <c r="B531" s="20">
        <v>157</v>
      </c>
      <c r="C531" s="6" t="s">
        <v>2444</v>
      </c>
      <c r="D531" s="6" t="s">
        <v>2445</v>
      </c>
      <c r="E531" s="47" t="s">
        <v>4651</v>
      </c>
      <c r="F531" s="47" t="s">
        <v>4652</v>
      </c>
      <c r="G531" s="7"/>
      <c r="H531" s="35" t="s">
        <v>2446</v>
      </c>
      <c r="I531" s="9" t="s">
        <v>316</v>
      </c>
      <c r="J531" s="10" t="s">
        <v>1344</v>
      </c>
      <c r="K531" s="2"/>
      <c r="L531" s="21" t="s">
        <v>2462</v>
      </c>
    </row>
    <row r="532" spans="1:12" x14ac:dyDescent="0.25">
      <c r="A532" s="19">
        <v>158</v>
      </c>
      <c r="B532" s="20">
        <v>159</v>
      </c>
      <c r="C532" s="6" t="s">
        <v>1568</v>
      </c>
      <c r="D532" s="6" t="s">
        <v>1569</v>
      </c>
      <c r="E532" s="47" t="s">
        <v>1570</v>
      </c>
      <c r="F532" s="47" t="s">
        <v>1571</v>
      </c>
      <c r="G532" s="7"/>
      <c r="H532" s="35">
        <v>774661604</v>
      </c>
      <c r="I532" s="9" t="s">
        <v>19</v>
      </c>
      <c r="J532" s="10" t="s">
        <v>1344</v>
      </c>
      <c r="K532" s="2"/>
      <c r="L532" s="21" t="s">
        <v>2462</v>
      </c>
    </row>
    <row r="533" spans="1:12" ht="30" x14ac:dyDescent="0.25">
      <c r="A533" s="19">
        <v>159</v>
      </c>
      <c r="B533" s="20">
        <v>160</v>
      </c>
      <c r="C533" s="6" t="s">
        <v>1557</v>
      </c>
      <c r="D533" s="6" t="s">
        <v>1558</v>
      </c>
      <c r="E533" s="47" t="s">
        <v>1559</v>
      </c>
      <c r="F533" s="47" t="s">
        <v>1560</v>
      </c>
      <c r="G533" s="12"/>
      <c r="H533" s="35">
        <v>774467376</v>
      </c>
      <c r="I533" s="9" t="s">
        <v>132</v>
      </c>
      <c r="J533" s="10" t="s">
        <v>1344</v>
      </c>
      <c r="K533" s="2"/>
      <c r="L533" s="21" t="s">
        <v>2462</v>
      </c>
    </row>
    <row r="534" spans="1:12" x14ac:dyDescent="0.25">
      <c r="A534" s="19">
        <v>160</v>
      </c>
      <c r="B534" s="20">
        <v>161</v>
      </c>
      <c r="C534" s="6" t="s">
        <v>1563</v>
      </c>
      <c r="D534" s="6" t="s">
        <v>1564</v>
      </c>
      <c r="E534" s="47" t="s">
        <v>1565</v>
      </c>
      <c r="F534" s="47" t="s">
        <v>1566</v>
      </c>
      <c r="G534" s="7"/>
      <c r="H534" s="35" t="s">
        <v>1567</v>
      </c>
      <c r="I534" s="9" t="s">
        <v>15</v>
      </c>
      <c r="J534" s="10" t="s">
        <v>1344</v>
      </c>
      <c r="K534" s="2"/>
      <c r="L534" s="21" t="s">
        <v>2462</v>
      </c>
    </row>
    <row r="535" spans="1:12" ht="30" x14ac:dyDescent="0.25">
      <c r="A535" s="19">
        <v>161</v>
      </c>
      <c r="B535" s="20">
        <v>162</v>
      </c>
      <c r="C535" s="6" t="s">
        <v>2447</v>
      </c>
      <c r="D535" s="6" t="s">
        <v>2448</v>
      </c>
      <c r="E535" s="47" t="s">
        <v>2449</v>
      </c>
      <c r="F535" s="47" t="s">
        <v>2450</v>
      </c>
      <c r="G535" s="7" t="s">
        <v>2451</v>
      </c>
      <c r="H535" s="35">
        <v>774128084</v>
      </c>
      <c r="I535" s="9" t="s">
        <v>15</v>
      </c>
      <c r="J535" s="10" t="s">
        <v>1344</v>
      </c>
      <c r="K535" s="2"/>
      <c r="L535" s="21" t="s">
        <v>2462</v>
      </c>
    </row>
    <row r="536" spans="1:12" ht="30" x14ac:dyDescent="0.25">
      <c r="A536" s="19">
        <v>162</v>
      </c>
      <c r="B536" s="20">
        <v>163</v>
      </c>
      <c r="C536" s="6" t="s">
        <v>2452</v>
      </c>
      <c r="D536" s="6" t="s">
        <v>5823</v>
      </c>
      <c r="E536" s="47" t="s">
        <v>2453</v>
      </c>
      <c r="F536" s="47" t="s">
        <v>2454</v>
      </c>
      <c r="G536" s="7" t="s">
        <v>2455</v>
      </c>
      <c r="H536" s="35">
        <v>774123115</v>
      </c>
      <c r="I536" s="9" t="s">
        <v>15</v>
      </c>
      <c r="J536" s="10" t="s">
        <v>1344</v>
      </c>
      <c r="K536" s="2"/>
      <c r="L536" s="21" t="s">
        <v>2462</v>
      </c>
    </row>
    <row r="537" spans="1:12" ht="45" x14ac:dyDescent="0.25">
      <c r="A537" s="19">
        <v>163</v>
      </c>
      <c r="B537" s="20">
        <v>164</v>
      </c>
      <c r="C537" s="6" t="s">
        <v>2456</v>
      </c>
      <c r="D537" s="6" t="s">
        <v>4407</v>
      </c>
      <c r="E537" s="47" t="s">
        <v>2457</v>
      </c>
      <c r="F537" s="47" t="s">
        <v>2458</v>
      </c>
      <c r="G537" s="22" t="s">
        <v>2464</v>
      </c>
      <c r="H537" s="35" t="s">
        <v>3475</v>
      </c>
      <c r="I537" s="9" t="s">
        <v>2459</v>
      </c>
      <c r="J537" s="10" t="s">
        <v>1344</v>
      </c>
      <c r="K537" s="2"/>
      <c r="L537" s="21" t="s">
        <v>2462</v>
      </c>
    </row>
    <row r="538" spans="1:12" x14ac:dyDescent="0.25">
      <c r="A538" s="19">
        <v>164</v>
      </c>
      <c r="B538" s="20">
        <v>165</v>
      </c>
      <c r="C538" s="6" t="s">
        <v>2460</v>
      </c>
      <c r="D538" s="6" t="s">
        <v>2463</v>
      </c>
      <c r="E538" s="47" t="s">
        <v>4653</v>
      </c>
      <c r="F538" s="47" t="s">
        <v>4654</v>
      </c>
      <c r="G538" s="7" t="s">
        <v>2461</v>
      </c>
      <c r="H538" s="35">
        <v>698497348</v>
      </c>
      <c r="I538" s="9" t="s">
        <v>196</v>
      </c>
      <c r="J538" s="10" t="s">
        <v>1344</v>
      </c>
      <c r="K538" s="2"/>
      <c r="L538" s="21" t="s">
        <v>2462</v>
      </c>
    </row>
    <row r="539" spans="1:12" x14ac:dyDescent="0.25">
      <c r="A539" s="19">
        <v>821</v>
      </c>
      <c r="B539" s="20">
        <v>626</v>
      </c>
      <c r="C539" s="6" t="s">
        <v>1378</v>
      </c>
      <c r="D539" s="6" t="s">
        <v>1716</v>
      </c>
      <c r="E539" s="47" t="s">
        <v>1717</v>
      </c>
      <c r="F539" s="47" t="s">
        <v>1718</v>
      </c>
      <c r="G539" s="12" t="s">
        <v>1719</v>
      </c>
      <c r="H539" s="35">
        <v>774314093</v>
      </c>
      <c r="I539" s="9" t="s">
        <v>78</v>
      </c>
      <c r="J539" s="10" t="s">
        <v>1344</v>
      </c>
      <c r="K539" s="2"/>
      <c r="L539" s="21" t="s">
        <v>2156</v>
      </c>
    </row>
    <row r="540" spans="1:12" x14ac:dyDescent="0.25">
      <c r="A540" s="19">
        <v>850</v>
      </c>
      <c r="B540" s="20">
        <v>655</v>
      </c>
      <c r="C540" s="6" t="s">
        <v>1595</v>
      </c>
      <c r="D540" s="6" t="s">
        <v>1596</v>
      </c>
      <c r="E540" s="47" t="s">
        <v>1597</v>
      </c>
      <c r="F540" s="47" t="s">
        <v>1598</v>
      </c>
      <c r="G540" s="7" t="s">
        <v>1599</v>
      </c>
      <c r="H540" s="35">
        <v>506054088</v>
      </c>
      <c r="I540" s="9" t="s">
        <v>19</v>
      </c>
      <c r="J540" s="10" t="s">
        <v>1344</v>
      </c>
      <c r="K540" s="2"/>
      <c r="L540" s="21" t="s">
        <v>2156</v>
      </c>
    </row>
    <row r="541" spans="1:12" x14ac:dyDescent="0.25">
      <c r="A541" s="19">
        <v>923</v>
      </c>
      <c r="B541" s="20">
        <v>728</v>
      </c>
      <c r="C541" s="6" t="s">
        <v>3728</v>
      </c>
      <c r="D541" s="6" t="s">
        <v>1386</v>
      </c>
      <c r="E541" s="47" t="s">
        <v>3729</v>
      </c>
      <c r="F541" s="47" t="s">
        <v>3730</v>
      </c>
      <c r="G541" s="7" t="s">
        <v>1387</v>
      </c>
      <c r="H541" s="35">
        <v>343591058</v>
      </c>
      <c r="I541" s="9" t="s">
        <v>24</v>
      </c>
      <c r="J541" s="10" t="s">
        <v>1344</v>
      </c>
      <c r="K541" s="2"/>
      <c r="L541" s="21" t="s">
        <v>4138</v>
      </c>
    </row>
    <row r="542" spans="1:12" x14ac:dyDescent="0.25">
      <c r="A542" s="19">
        <v>1109</v>
      </c>
      <c r="B542" s="25">
        <v>845</v>
      </c>
      <c r="C542" s="24" t="s">
        <v>3933</v>
      </c>
      <c r="D542" s="15" t="s">
        <v>4098</v>
      </c>
      <c r="E542" s="51" t="s">
        <v>3934</v>
      </c>
      <c r="F542" s="51" t="s">
        <v>3935</v>
      </c>
      <c r="G542" s="15" t="s">
        <v>14</v>
      </c>
      <c r="H542" s="24">
        <v>774373468</v>
      </c>
      <c r="I542" s="16" t="s">
        <v>132</v>
      </c>
      <c r="J542" s="15" t="s">
        <v>1344</v>
      </c>
    </row>
    <row r="543" spans="1:12" x14ac:dyDescent="0.25">
      <c r="A543" s="19">
        <v>1119</v>
      </c>
      <c r="B543" s="25">
        <v>855</v>
      </c>
      <c r="C543" s="24" t="s">
        <v>3947</v>
      </c>
      <c r="D543" s="15" t="s">
        <v>4106</v>
      </c>
      <c r="E543" s="51" t="s">
        <v>1554</v>
      </c>
      <c r="F543" s="51" t="s">
        <v>1555</v>
      </c>
      <c r="G543" s="15" t="s">
        <v>14</v>
      </c>
      <c r="H543" s="24">
        <v>774623017</v>
      </c>
      <c r="I543" s="16" t="s">
        <v>196</v>
      </c>
      <c r="J543" s="15" t="s">
        <v>1344</v>
      </c>
    </row>
    <row r="544" spans="1:12" x14ac:dyDescent="0.25">
      <c r="A544" s="19">
        <v>24</v>
      </c>
      <c r="B544" s="20">
        <v>24</v>
      </c>
      <c r="C544" s="6" t="s">
        <v>203</v>
      </c>
      <c r="D544" s="6" t="s">
        <v>362</v>
      </c>
      <c r="E544" s="47" t="s">
        <v>4577</v>
      </c>
      <c r="F544" s="47" t="s">
        <v>4578</v>
      </c>
      <c r="G544" s="7" t="s">
        <v>363</v>
      </c>
      <c r="H544" s="35">
        <v>178533241</v>
      </c>
      <c r="I544" s="9" t="s">
        <v>24</v>
      </c>
      <c r="J544" s="10" t="s">
        <v>107</v>
      </c>
      <c r="K544" s="2"/>
      <c r="L544" s="21" t="s">
        <v>2213</v>
      </c>
    </row>
    <row r="545" spans="1:12" ht="30" x14ac:dyDescent="0.25">
      <c r="A545" s="19">
        <v>478</v>
      </c>
      <c r="B545" s="20">
        <v>479</v>
      </c>
      <c r="C545" s="6" t="s">
        <v>3268</v>
      </c>
      <c r="D545" s="6" t="s">
        <v>372</v>
      </c>
      <c r="E545" s="47" t="s">
        <v>3269</v>
      </c>
      <c r="F545" s="47" t="s">
        <v>3270</v>
      </c>
      <c r="G545" s="7" t="s">
        <v>3271</v>
      </c>
      <c r="H545" s="35">
        <v>728809242</v>
      </c>
      <c r="I545" s="9" t="s">
        <v>15</v>
      </c>
      <c r="J545" s="10" t="s">
        <v>107</v>
      </c>
      <c r="K545" s="2"/>
      <c r="L545" s="21" t="s">
        <v>3374</v>
      </c>
    </row>
    <row r="546" spans="1:12" x14ac:dyDescent="0.25">
      <c r="A546" s="19">
        <v>480</v>
      </c>
      <c r="B546" s="20">
        <v>481</v>
      </c>
      <c r="C546" s="6" t="s">
        <v>3276</v>
      </c>
      <c r="D546" s="6" t="s">
        <v>3355</v>
      </c>
      <c r="E546" s="47" t="s">
        <v>3277</v>
      </c>
      <c r="F546" s="47" t="s">
        <v>3278</v>
      </c>
      <c r="G546" s="7" t="s">
        <v>3279</v>
      </c>
      <c r="H546" s="35">
        <v>510194308</v>
      </c>
      <c r="I546" s="9" t="s">
        <v>187</v>
      </c>
      <c r="J546" s="10" t="s">
        <v>107</v>
      </c>
      <c r="K546" s="2"/>
      <c r="L546" s="21" t="s">
        <v>3374</v>
      </c>
    </row>
    <row r="547" spans="1:12" x14ac:dyDescent="0.25">
      <c r="A547" s="19">
        <v>884</v>
      </c>
      <c r="B547" s="20">
        <v>689</v>
      </c>
      <c r="C547" s="6" t="s">
        <v>3592</v>
      </c>
      <c r="D547" s="6" t="s">
        <v>3672</v>
      </c>
      <c r="E547" s="47" t="s">
        <v>3593</v>
      </c>
      <c r="F547" s="47" t="s">
        <v>3594</v>
      </c>
      <c r="G547" s="7" t="s">
        <v>3595</v>
      </c>
      <c r="H547" s="35">
        <v>158445155</v>
      </c>
      <c r="I547" s="9" t="s">
        <v>15</v>
      </c>
      <c r="J547" s="10" t="s">
        <v>107</v>
      </c>
      <c r="K547" s="2"/>
      <c r="L547" s="21" t="s">
        <v>2156</v>
      </c>
    </row>
    <row r="548" spans="1:12" ht="30" x14ac:dyDescent="0.25">
      <c r="A548" s="19">
        <v>896</v>
      </c>
      <c r="B548" s="20">
        <v>701</v>
      </c>
      <c r="C548" s="6" t="s">
        <v>3618</v>
      </c>
      <c r="D548" s="6" t="s">
        <v>3681</v>
      </c>
      <c r="E548" s="47" t="s">
        <v>5277</v>
      </c>
      <c r="F548" s="47" t="s">
        <v>5278</v>
      </c>
      <c r="G548" s="7" t="s">
        <v>3619</v>
      </c>
      <c r="H548" s="35" t="s">
        <v>4475</v>
      </c>
      <c r="I548" s="9" t="s">
        <v>19</v>
      </c>
      <c r="J548" s="10" t="s">
        <v>107</v>
      </c>
      <c r="K548" s="2"/>
      <c r="L548" s="21" t="s">
        <v>2156</v>
      </c>
    </row>
    <row r="549" spans="1:12" x14ac:dyDescent="0.25">
      <c r="A549" s="19">
        <v>902</v>
      </c>
      <c r="B549" s="20">
        <v>707</v>
      </c>
      <c r="C549" s="6" t="s">
        <v>3624</v>
      </c>
      <c r="D549" s="6" t="s">
        <v>3685</v>
      </c>
      <c r="E549" s="47" t="s">
        <v>5283</v>
      </c>
      <c r="F549" s="47" t="s">
        <v>5284</v>
      </c>
      <c r="G549" s="7" t="s">
        <v>3625</v>
      </c>
      <c r="H549" s="35">
        <v>509050150</v>
      </c>
      <c r="I549" s="14" t="s">
        <v>15</v>
      </c>
      <c r="J549" s="10" t="s">
        <v>107</v>
      </c>
      <c r="K549" s="2"/>
      <c r="L549" s="21" t="s">
        <v>2156</v>
      </c>
    </row>
    <row r="550" spans="1:12" x14ac:dyDescent="0.25">
      <c r="A550" s="19">
        <v>935</v>
      </c>
      <c r="B550" s="20">
        <v>740</v>
      </c>
      <c r="C550" s="6" t="s">
        <v>3756</v>
      </c>
      <c r="D550" s="6" t="s">
        <v>332</v>
      </c>
      <c r="E550" s="47" t="s">
        <v>3757</v>
      </c>
      <c r="F550" s="47" t="s">
        <v>3758</v>
      </c>
      <c r="G550" s="7" t="s">
        <v>3759</v>
      </c>
      <c r="H550" s="35">
        <v>509955635</v>
      </c>
      <c r="I550" s="9" t="s">
        <v>19</v>
      </c>
      <c r="J550" s="10" t="s">
        <v>107</v>
      </c>
      <c r="K550" s="2"/>
      <c r="L550" s="21" t="s">
        <v>4138</v>
      </c>
    </row>
    <row r="551" spans="1:12" x14ac:dyDescent="0.25">
      <c r="A551" s="19">
        <v>937</v>
      </c>
      <c r="B551" s="20">
        <v>742</v>
      </c>
      <c r="C551" s="6" t="s">
        <v>3763</v>
      </c>
      <c r="D551" s="6" t="s">
        <v>4045</v>
      </c>
      <c r="E551" s="47" t="s">
        <v>3764</v>
      </c>
      <c r="F551" s="47" t="s">
        <v>3765</v>
      </c>
      <c r="G551" s="7" t="s">
        <v>3766</v>
      </c>
      <c r="H551" s="35">
        <v>534292090</v>
      </c>
      <c r="I551" s="9" t="s">
        <v>24</v>
      </c>
      <c r="J551" s="10" t="s">
        <v>107</v>
      </c>
      <c r="K551" s="2"/>
      <c r="L551" s="21" t="s">
        <v>4138</v>
      </c>
    </row>
    <row r="552" spans="1:12" x14ac:dyDescent="0.25">
      <c r="A552" s="19">
        <v>950</v>
      </c>
      <c r="B552" s="20">
        <v>755</v>
      </c>
      <c r="C552" s="6" t="s">
        <v>454</v>
      </c>
      <c r="D552" s="6" t="s">
        <v>4053</v>
      </c>
      <c r="E552" s="47" t="s">
        <v>455</v>
      </c>
      <c r="F552" s="47" t="s">
        <v>456</v>
      </c>
      <c r="G552" s="7" t="s">
        <v>457</v>
      </c>
      <c r="H552" s="35">
        <v>134436426</v>
      </c>
      <c r="I552" s="9" t="s">
        <v>24</v>
      </c>
      <c r="J552" s="10" t="s">
        <v>107</v>
      </c>
      <c r="K552" s="2"/>
      <c r="L552" s="21" t="s">
        <v>4138</v>
      </c>
    </row>
    <row r="553" spans="1:12" x14ac:dyDescent="0.25">
      <c r="A553" s="19">
        <v>951</v>
      </c>
      <c r="C553" s="24" t="s">
        <v>5326</v>
      </c>
      <c r="D553" s="15" t="s">
        <v>193</v>
      </c>
      <c r="E553" s="51" t="s">
        <v>5327</v>
      </c>
      <c r="F553" s="51" t="s">
        <v>5328</v>
      </c>
      <c r="H553" s="35">
        <v>166217532</v>
      </c>
      <c r="I553" s="16" t="s">
        <v>856</v>
      </c>
      <c r="J553" s="10" t="s">
        <v>107</v>
      </c>
    </row>
    <row r="554" spans="1:12" x14ac:dyDescent="0.25">
      <c r="A554" s="19">
        <v>952</v>
      </c>
      <c r="C554" s="24" t="s">
        <v>5329</v>
      </c>
      <c r="D554" s="15" t="s">
        <v>5330</v>
      </c>
      <c r="E554" s="51" t="s">
        <v>5331</v>
      </c>
      <c r="F554" s="51" t="s">
        <v>5332</v>
      </c>
      <c r="G554" s="15" t="s">
        <v>5333</v>
      </c>
      <c r="H554" s="35">
        <v>166216363</v>
      </c>
      <c r="I554" s="16" t="s">
        <v>721</v>
      </c>
      <c r="J554" s="10" t="s">
        <v>107</v>
      </c>
    </row>
    <row r="555" spans="1:12" x14ac:dyDescent="0.25">
      <c r="A555" s="19">
        <v>953</v>
      </c>
      <c r="C555" s="24" t="s">
        <v>5334</v>
      </c>
      <c r="D555" s="15" t="s">
        <v>5335</v>
      </c>
      <c r="E555" s="51" t="s">
        <v>5336</v>
      </c>
      <c r="F555" s="51" t="s">
        <v>5337</v>
      </c>
      <c r="G555" s="15" t="s">
        <v>5338</v>
      </c>
      <c r="H555" s="35">
        <v>604638927</v>
      </c>
      <c r="I555" s="16" t="s">
        <v>5339</v>
      </c>
      <c r="J555" s="10" t="s">
        <v>107</v>
      </c>
    </row>
    <row r="556" spans="1:12" x14ac:dyDescent="0.25">
      <c r="A556" s="19">
        <v>954</v>
      </c>
      <c r="C556" s="24" t="s">
        <v>188</v>
      </c>
      <c r="D556" s="15" t="s">
        <v>5340</v>
      </c>
      <c r="E556" s="51" t="s">
        <v>5341</v>
      </c>
      <c r="F556" s="51" t="s">
        <v>5342</v>
      </c>
      <c r="H556" s="35">
        <v>172272772</v>
      </c>
      <c r="I556" s="16" t="s">
        <v>2110</v>
      </c>
      <c r="J556" s="10" t="s">
        <v>107</v>
      </c>
    </row>
    <row r="557" spans="1:12" x14ac:dyDescent="0.25">
      <c r="A557" s="19">
        <v>955</v>
      </c>
      <c r="C557" s="24" t="s">
        <v>188</v>
      </c>
      <c r="D557" s="15" t="s">
        <v>5343</v>
      </c>
      <c r="E557" s="51" t="s">
        <v>5344</v>
      </c>
      <c r="F557" s="51" t="s">
        <v>5345</v>
      </c>
      <c r="H557" s="35">
        <v>175839593</v>
      </c>
      <c r="I557" s="16" t="s">
        <v>2110</v>
      </c>
      <c r="J557" s="10" t="s">
        <v>107</v>
      </c>
    </row>
    <row r="558" spans="1:12" x14ac:dyDescent="0.25">
      <c r="A558" s="19">
        <v>956</v>
      </c>
      <c r="C558" s="24" t="s">
        <v>5346</v>
      </c>
      <c r="D558" s="15" t="s">
        <v>5347</v>
      </c>
      <c r="E558" s="51" t="s">
        <v>5348</v>
      </c>
      <c r="F558" s="51" t="s">
        <v>5349</v>
      </c>
      <c r="G558" s="15" t="s">
        <v>5350</v>
      </c>
      <c r="H558" s="35">
        <v>572902038</v>
      </c>
      <c r="I558" s="16" t="s">
        <v>2083</v>
      </c>
      <c r="J558" s="10" t="s">
        <v>107</v>
      </c>
    </row>
    <row r="559" spans="1:12" x14ac:dyDescent="0.25">
      <c r="A559" s="19">
        <v>957</v>
      </c>
      <c r="C559" s="24" t="s">
        <v>5351</v>
      </c>
      <c r="D559" s="15" t="s">
        <v>5352</v>
      </c>
      <c r="E559" s="51" t="s">
        <v>5353</v>
      </c>
      <c r="F559" s="51" t="s">
        <v>5354</v>
      </c>
      <c r="G559" s="15" t="s">
        <v>5355</v>
      </c>
      <c r="H559" s="35">
        <v>785913920</v>
      </c>
      <c r="I559" s="16" t="s">
        <v>2097</v>
      </c>
      <c r="J559" s="10" t="s">
        <v>107</v>
      </c>
    </row>
    <row r="560" spans="1:12" x14ac:dyDescent="0.25">
      <c r="A560" s="19">
        <v>958</v>
      </c>
      <c r="C560" s="24" t="s">
        <v>5356</v>
      </c>
      <c r="D560" s="15" t="s">
        <v>5357</v>
      </c>
      <c r="E560" s="51" t="s">
        <v>5358</v>
      </c>
      <c r="F560" s="51" t="s">
        <v>5359</v>
      </c>
      <c r="G560" s="15" t="s">
        <v>508</v>
      </c>
      <c r="H560" s="35">
        <v>553391415</v>
      </c>
      <c r="I560" s="16" t="s">
        <v>2095</v>
      </c>
      <c r="J560" s="10" t="s">
        <v>107</v>
      </c>
    </row>
    <row r="561" spans="1:10" x14ac:dyDescent="0.25">
      <c r="A561" s="19">
        <v>959</v>
      </c>
      <c r="C561" s="24" t="s">
        <v>5356</v>
      </c>
      <c r="D561" s="15" t="s">
        <v>5360</v>
      </c>
      <c r="E561" s="51" t="s">
        <v>5361</v>
      </c>
      <c r="F561" s="51" t="s">
        <v>5362</v>
      </c>
      <c r="G561" s="15" t="s">
        <v>508</v>
      </c>
      <c r="H561" s="35">
        <v>500392955</v>
      </c>
      <c r="I561" s="16" t="s">
        <v>2095</v>
      </c>
      <c r="J561" s="10" t="s">
        <v>107</v>
      </c>
    </row>
    <row r="562" spans="1:10" x14ac:dyDescent="0.25">
      <c r="A562" s="19">
        <v>960</v>
      </c>
      <c r="C562" s="24" t="s">
        <v>5356</v>
      </c>
      <c r="D562" s="15" t="s">
        <v>529</v>
      </c>
      <c r="E562" s="51" t="s">
        <v>5363</v>
      </c>
      <c r="F562" s="51" t="s">
        <v>5364</v>
      </c>
      <c r="G562" s="15" t="s">
        <v>508</v>
      </c>
      <c r="H562" s="35">
        <v>793111224</v>
      </c>
      <c r="I562" s="16" t="s">
        <v>2095</v>
      </c>
      <c r="J562" s="10" t="s">
        <v>107</v>
      </c>
    </row>
    <row r="563" spans="1:10" x14ac:dyDescent="0.25">
      <c r="A563" s="19">
        <v>961</v>
      </c>
      <c r="C563" s="24" t="s">
        <v>5365</v>
      </c>
      <c r="D563" s="15" t="s">
        <v>5366</v>
      </c>
      <c r="E563" s="51" t="s">
        <v>5367</v>
      </c>
      <c r="F563" s="51" t="s">
        <v>5368</v>
      </c>
      <c r="G563" s="15" t="s">
        <v>507</v>
      </c>
      <c r="H563" s="35">
        <v>605253375</v>
      </c>
      <c r="I563" s="16" t="s">
        <v>1710</v>
      </c>
      <c r="J563" s="10" t="s">
        <v>107</v>
      </c>
    </row>
    <row r="564" spans="1:10" x14ac:dyDescent="0.25">
      <c r="A564" s="19">
        <v>962</v>
      </c>
      <c r="C564" s="24" t="s">
        <v>5369</v>
      </c>
      <c r="D564" s="15" t="s">
        <v>5370</v>
      </c>
      <c r="E564" s="51" t="s">
        <v>5371</v>
      </c>
      <c r="F564" s="51" t="s">
        <v>5372</v>
      </c>
      <c r="G564" s="15" t="s">
        <v>503</v>
      </c>
      <c r="H564" s="35">
        <v>505219515</v>
      </c>
      <c r="I564" s="16" t="s">
        <v>2417</v>
      </c>
      <c r="J564" s="10" t="s">
        <v>107</v>
      </c>
    </row>
    <row r="565" spans="1:10" x14ac:dyDescent="0.25">
      <c r="A565" s="19">
        <v>963</v>
      </c>
      <c r="C565" s="24" t="s">
        <v>5373</v>
      </c>
      <c r="D565" s="15" t="s">
        <v>5374</v>
      </c>
      <c r="E565" s="51" t="s">
        <v>5375</v>
      </c>
      <c r="F565" s="51" t="s">
        <v>5376</v>
      </c>
      <c r="G565" s="15" t="s">
        <v>290</v>
      </c>
      <c r="H565" s="35">
        <v>604908565</v>
      </c>
      <c r="I565" s="16" t="s">
        <v>5377</v>
      </c>
      <c r="J565" s="10" t="s">
        <v>107</v>
      </c>
    </row>
    <row r="566" spans="1:10" x14ac:dyDescent="0.25">
      <c r="A566" s="19">
        <v>964</v>
      </c>
      <c r="C566" s="24" t="s">
        <v>5378</v>
      </c>
      <c r="D566" s="15" t="s">
        <v>5379</v>
      </c>
      <c r="E566" s="51" t="s">
        <v>5380</v>
      </c>
      <c r="F566" s="51" t="s">
        <v>5381</v>
      </c>
      <c r="G566" s="15" t="s">
        <v>5382</v>
      </c>
      <c r="H566" s="35">
        <v>724002121</v>
      </c>
      <c r="I566" s="16" t="s">
        <v>5383</v>
      </c>
      <c r="J566" s="10" t="s">
        <v>107</v>
      </c>
    </row>
    <row r="567" spans="1:10" x14ac:dyDescent="0.25">
      <c r="A567" s="19">
        <v>965</v>
      </c>
      <c r="C567" s="24" t="s">
        <v>5384</v>
      </c>
      <c r="D567" s="15" t="s">
        <v>5385</v>
      </c>
      <c r="E567" s="51" t="s">
        <v>5386</v>
      </c>
      <c r="F567" s="51" t="s">
        <v>5387</v>
      </c>
      <c r="G567" s="15" t="s">
        <v>259</v>
      </c>
      <c r="H567" s="35">
        <v>172421453</v>
      </c>
      <c r="I567" s="16" t="s">
        <v>5388</v>
      </c>
      <c r="J567" s="10" t="s">
        <v>107</v>
      </c>
    </row>
    <row r="568" spans="1:10" x14ac:dyDescent="0.25">
      <c r="A568" s="19">
        <v>966</v>
      </c>
      <c r="C568" s="24" t="s">
        <v>5389</v>
      </c>
      <c r="D568" s="15" t="s">
        <v>118</v>
      </c>
      <c r="E568" s="51" t="s">
        <v>5390</v>
      </c>
      <c r="F568" s="51" t="s">
        <v>5391</v>
      </c>
      <c r="H568" s="35">
        <v>692004051</v>
      </c>
      <c r="I568" s="16" t="s">
        <v>2418</v>
      </c>
      <c r="J568" s="10" t="s">
        <v>107</v>
      </c>
    </row>
    <row r="569" spans="1:10" x14ac:dyDescent="0.25">
      <c r="A569" s="19">
        <v>967</v>
      </c>
      <c r="C569" s="24" t="s">
        <v>5392</v>
      </c>
      <c r="D569" s="15" t="s">
        <v>5393</v>
      </c>
      <c r="E569" s="51" t="s">
        <v>5394</v>
      </c>
      <c r="F569" s="51" t="s">
        <v>5395</v>
      </c>
      <c r="H569" s="35">
        <v>604904197</v>
      </c>
      <c r="I569" s="16" t="s">
        <v>2418</v>
      </c>
      <c r="J569" s="10" t="s">
        <v>107</v>
      </c>
    </row>
    <row r="570" spans="1:10" x14ac:dyDescent="0.25">
      <c r="A570" s="19">
        <v>968</v>
      </c>
      <c r="C570" s="24" t="s">
        <v>5396</v>
      </c>
      <c r="D570" s="15" t="s">
        <v>5397</v>
      </c>
      <c r="E570" s="51" t="s">
        <v>5398</v>
      </c>
      <c r="F570" s="51" t="s">
        <v>5399</v>
      </c>
      <c r="G570" s="15" t="s">
        <v>466</v>
      </c>
      <c r="H570" s="35">
        <v>177445820</v>
      </c>
      <c r="I570" s="16" t="s">
        <v>5400</v>
      </c>
      <c r="J570" s="10" t="s">
        <v>107</v>
      </c>
    </row>
    <row r="571" spans="1:10" x14ac:dyDescent="0.25">
      <c r="A571" s="19">
        <v>969</v>
      </c>
      <c r="C571" s="24" t="s">
        <v>5401</v>
      </c>
      <c r="D571" s="15" t="s">
        <v>5402</v>
      </c>
      <c r="E571" s="51" t="s">
        <v>5403</v>
      </c>
      <c r="F571" s="51" t="s">
        <v>5404</v>
      </c>
      <c r="G571" s="15" t="s">
        <v>479</v>
      </c>
      <c r="H571" s="35">
        <v>177745858</v>
      </c>
      <c r="I571" s="16" t="s">
        <v>5405</v>
      </c>
      <c r="J571" s="10" t="s">
        <v>107</v>
      </c>
    </row>
    <row r="572" spans="1:10" x14ac:dyDescent="0.25">
      <c r="A572" s="19">
        <v>970</v>
      </c>
      <c r="C572" s="24" t="s">
        <v>5406</v>
      </c>
      <c r="D572" s="15" t="s">
        <v>464</v>
      </c>
      <c r="E572" s="51" t="s">
        <v>5407</v>
      </c>
      <c r="F572" s="51" t="s">
        <v>5408</v>
      </c>
      <c r="G572" s="15" t="s">
        <v>465</v>
      </c>
      <c r="H572" s="35">
        <v>172506303</v>
      </c>
      <c r="I572" s="16" t="s">
        <v>5409</v>
      </c>
      <c r="J572" s="10" t="s">
        <v>107</v>
      </c>
    </row>
    <row r="573" spans="1:10" x14ac:dyDescent="0.25">
      <c r="A573" s="19">
        <v>971</v>
      </c>
      <c r="C573" s="24" t="s">
        <v>5410</v>
      </c>
      <c r="D573" s="15" t="s">
        <v>5411</v>
      </c>
      <c r="E573" s="51" t="s">
        <v>5412</v>
      </c>
      <c r="F573" s="51" t="s">
        <v>5413</v>
      </c>
      <c r="G573" s="15" t="s">
        <v>5414</v>
      </c>
      <c r="H573" s="35">
        <v>175830550</v>
      </c>
      <c r="I573" s="16" t="s">
        <v>5415</v>
      </c>
      <c r="J573" s="10" t="s">
        <v>107</v>
      </c>
    </row>
    <row r="574" spans="1:10" x14ac:dyDescent="0.25">
      <c r="A574" s="19">
        <v>972</v>
      </c>
      <c r="C574" s="24" t="s">
        <v>3064</v>
      </c>
      <c r="D574" s="15" t="s">
        <v>5416</v>
      </c>
      <c r="E574" s="51" t="s">
        <v>5417</v>
      </c>
      <c r="F574" s="51" t="s">
        <v>5418</v>
      </c>
      <c r="H574" s="35">
        <v>158761091</v>
      </c>
      <c r="I574" s="16" t="s">
        <v>5419</v>
      </c>
      <c r="J574" s="10" t="s">
        <v>107</v>
      </c>
    </row>
    <row r="575" spans="1:10" x14ac:dyDescent="0.25">
      <c r="A575" s="19">
        <v>973</v>
      </c>
      <c r="C575" s="24" t="s">
        <v>718</v>
      </c>
      <c r="D575" s="15" t="s">
        <v>5420</v>
      </c>
      <c r="E575" s="51" t="s">
        <v>5421</v>
      </c>
      <c r="F575" s="51" t="s">
        <v>5422</v>
      </c>
      <c r="H575" s="35">
        <v>604128426</v>
      </c>
      <c r="I575" s="16" t="s">
        <v>5423</v>
      </c>
      <c r="J575" s="10" t="s">
        <v>107</v>
      </c>
    </row>
    <row r="576" spans="1:10" x14ac:dyDescent="0.25">
      <c r="A576" s="19">
        <v>974</v>
      </c>
      <c r="C576" s="24" t="s">
        <v>3064</v>
      </c>
      <c r="D576" s="15" t="s">
        <v>5424</v>
      </c>
      <c r="E576" s="51" t="s">
        <v>5425</v>
      </c>
      <c r="F576" s="51" t="s">
        <v>5426</v>
      </c>
      <c r="H576" s="35">
        <v>15841470</v>
      </c>
      <c r="I576" s="16" t="s">
        <v>5419</v>
      </c>
      <c r="J576" s="10" t="s">
        <v>107</v>
      </c>
    </row>
    <row r="577" spans="1:10" x14ac:dyDescent="0.25">
      <c r="A577" s="19">
        <v>975</v>
      </c>
      <c r="C577" s="24" t="s">
        <v>718</v>
      </c>
      <c r="D577" s="15" t="s">
        <v>5427</v>
      </c>
      <c r="E577" s="51" t="s">
        <v>5428</v>
      </c>
      <c r="F577" s="51" t="s">
        <v>5429</v>
      </c>
      <c r="G577" s="15" t="s">
        <v>2101</v>
      </c>
      <c r="H577" s="35">
        <v>158765912</v>
      </c>
      <c r="I577" s="16" t="s">
        <v>5606</v>
      </c>
      <c r="J577" s="10" t="s">
        <v>107</v>
      </c>
    </row>
    <row r="578" spans="1:10" x14ac:dyDescent="0.25">
      <c r="A578" s="19">
        <v>976</v>
      </c>
      <c r="C578" s="24" t="s">
        <v>188</v>
      </c>
      <c r="D578" s="15" t="s">
        <v>5430</v>
      </c>
      <c r="E578" s="51" t="s">
        <v>5431</v>
      </c>
      <c r="F578" s="51" t="s">
        <v>5432</v>
      </c>
      <c r="H578" s="35">
        <v>158761091</v>
      </c>
      <c r="I578" s="16" t="s">
        <v>5607</v>
      </c>
      <c r="J578" s="10" t="s">
        <v>107</v>
      </c>
    </row>
    <row r="579" spans="1:10" x14ac:dyDescent="0.25">
      <c r="A579" s="19">
        <v>977</v>
      </c>
      <c r="C579" s="24" t="s">
        <v>5433</v>
      </c>
      <c r="D579" s="15" t="s">
        <v>5434</v>
      </c>
      <c r="E579" s="51" t="s">
        <v>5435</v>
      </c>
      <c r="F579" s="51" t="s">
        <v>5436</v>
      </c>
      <c r="G579" s="15" t="s">
        <v>5437</v>
      </c>
      <c r="H579" s="35">
        <v>166751501</v>
      </c>
      <c r="I579" s="16" t="s">
        <v>316</v>
      </c>
      <c r="J579" s="10" t="s">
        <v>107</v>
      </c>
    </row>
    <row r="580" spans="1:10" x14ac:dyDescent="0.25">
      <c r="A580" s="19">
        <v>978</v>
      </c>
      <c r="C580" s="24" t="s">
        <v>5438</v>
      </c>
      <c r="D580" s="15" t="s">
        <v>5439</v>
      </c>
      <c r="E580" s="51" t="s">
        <v>5440</v>
      </c>
      <c r="F580" s="51" t="s">
        <v>5441</v>
      </c>
      <c r="G580" s="15" t="s">
        <v>5437</v>
      </c>
      <c r="H580" s="35">
        <v>166715948</v>
      </c>
      <c r="I580" s="16" t="s">
        <v>109</v>
      </c>
      <c r="J580" s="10" t="s">
        <v>107</v>
      </c>
    </row>
    <row r="581" spans="1:10" x14ac:dyDescent="0.25">
      <c r="A581" s="19">
        <v>979</v>
      </c>
      <c r="C581" s="24" t="s">
        <v>5442</v>
      </c>
      <c r="D581" s="15" t="s">
        <v>5443</v>
      </c>
      <c r="E581" s="51" t="s">
        <v>5444</v>
      </c>
      <c r="F581" s="51" t="s">
        <v>5445</v>
      </c>
      <c r="G581" s="15" t="s">
        <v>5446</v>
      </c>
      <c r="H581" s="35">
        <v>536515506</v>
      </c>
      <c r="I581" s="16" t="s">
        <v>62</v>
      </c>
      <c r="J581" s="10" t="s">
        <v>107</v>
      </c>
    </row>
    <row r="582" spans="1:10" x14ac:dyDescent="0.25">
      <c r="A582" s="19">
        <v>980</v>
      </c>
      <c r="C582" s="24" t="s">
        <v>5447</v>
      </c>
      <c r="D582" s="15" t="s">
        <v>178</v>
      </c>
      <c r="E582" s="51" t="s">
        <v>5448</v>
      </c>
      <c r="F582" s="51" t="s">
        <v>5449</v>
      </c>
      <c r="G582" s="15" t="s">
        <v>441</v>
      </c>
      <c r="H582" s="35">
        <v>727777911</v>
      </c>
      <c r="I582" s="16" t="s">
        <v>109</v>
      </c>
      <c r="J582" s="10" t="s">
        <v>107</v>
      </c>
    </row>
    <row r="583" spans="1:10" x14ac:dyDescent="0.25">
      <c r="A583" s="19">
        <v>981</v>
      </c>
      <c r="C583" s="24" t="s">
        <v>235</v>
      </c>
      <c r="D583" s="15" t="s">
        <v>5450</v>
      </c>
      <c r="E583" s="51" t="s">
        <v>5451</v>
      </c>
      <c r="F583" s="51" t="s">
        <v>5452</v>
      </c>
      <c r="G583" s="15" t="s">
        <v>236</v>
      </c>
      <c r="H583" s="35">
        <v>166490230</v>
      </c>
      <c r="I583" s="16" t="s">
        <v>15</v>
      </c>
      <c r="J583" s="10" t="s">
        <v>107</v>
      </c>
    </row>
    <row r="584" spans="1:10" x14ac:dyDescent="0.25">
      <c r="A584" s="19">
        <v>982</v>
      </c>
      <c r="C584" s="24" t="s">
        <v>5453</v>
      </c>
      <c r="D584" s="15" t="s">
        <v>230</v>
      </c>
      <c r="E584" s="51" t="s">
        <v>5454</v>
      </c>
      <c r="F584" s="51" t="s">
        <v>5455</v>
      </c>
      <c r="G584" s="15" t="s">
        <v>5456</v>
      </c>
      <c r="H584" s="35">
        <v>166491119</v>
      </c>
      <c r="I584" s="16" t="s">
        <v>132</v>
      </c>
      <c r="J584" s="10" t="s">
        <v>107</v>
      </c>
    </row>
    <row r="585" spans="1:10" x14ac:dyDescent="0.25">
      <c r="A585" s="19">
        <v>983</v>
      </c>
      <c r="C585" s="24" t="s">
        <v>5457</v>
      </c>
      <c r="D585" s="15" t="s">
        <v>5458</v>
      </c>
      <c r="E585" s="51" t="s">
        <v>5459</v>
      </c>
      <c r="F585" s="51" t="s">
        <v>5460</v>
      </c>
      <c r="G585" s="15" t="s">
        <v>263</v>
      </c>
      <c r="H585" s="35">
        <v>166423190</v>
      </c>
      <c r="I585" s="16" t="s">
        <v>5608</v>
      </c>
      <c r="J585" s="10" t="s">
        <v>107</v>
      </c>
    </row>
    <row r="586" spans="1:10" x14ac:dyDescent="0.25">
      <c r="A586" s="19">
        <v>984</v>
      </c>
      <c r="C586" s="24" t="s">
        <v>5461</v>
      </c>
      <c r="D586" s="15" t="s">
        <v>5462</v>
      </c>
      <c r="E586" s="51" t="s">
        <v>5463</v>
      </c>
      <c r="F586" s="51" t="s">
        <v>5464</v>
      </c>
      <c r="G586" s="15" t="s">
        <v>202</v>
      </c>
      <c r="H586" s="35">
        <v>665608810</v>
      </c>
      <c r="I586" s="16" t="s">
        <v>15</v>
      </c>
      <c r="J586" s="10" t="s">
        <v>107</v>
      </c>
    </row>
    <row r="587" spans="1:10" x14ac:dyDescent="0.25">
      <c r="A587" s="19">
        <v>985</v>
      </c>
      <c r="C587" s="24" t="s">
        <v>5465</v>
      </c>
      <c r="D587" s="15" t="s">
        <v>200</v>
      </c>
      <c r="E587" s="51" t="s">
        <v>5466</v>
      </c>
      <c r="F587" s="51" t="s">
        <v>5467</v>
      </c>
      <c r="G587" s="15" t="s">
        <v>201</v>
      </c>
      <c r="H587" s="35">
        <v>500066847</v>
      </c>
      <c r="I587" s="16" t="s">
        <v>15</v>
      </c>
      <c r="J587" s="10" t="s">
        <v>107</v>
      </c>
    </row>
    <row r="588" spans="1:10" x14ac:dyDescent="0.25">
      <c r="A588" s="19">
        <v>986</v>
      </c>
      <c r="C588" s="24" t="s">
        <v>5468</v>
      </c>
      <c r="D588" s="15" t="s">
        <v>5469</v>
      </c>
      <c r="E588" s="51" t="s">
        <v>5470</v>
      </c>
      <c r="F588" s="51" t="s">
        <v>5471</v>
      </c>
      <c r="G588" s="15" t="s">
        <v>5472</v>
      </c>
      <c r="H588" s="35">
        <v>533323833</v>
      </c>
      <c r="I588" s="16" t="s">
        <v>78</v>
      </c>
      <c r="J588" s="10" t="s">
        <v>107</v>
      </c>
    </row>
    <row r="589" spans="1:10" x14ac:dyDescent="0.25">
      <c r="A589" s="19">
        <v>987</v>
      </c>
      <c r="C589" s="24" t="s">
        <v>5473</v>
      </c>
      <c r="D589" s="15" t="s">
        <v>5474</v>
      </c>
      <c r="E589" s="51" t="s">
        <v>5475</v>
      </c>
      <c r="F589" s="51" t="s">
        <v>5476</v>
      </c>
      <c r="G589" s="15" t="s">
        <v>14</v>
      </c>
      <c r="H589" s="35">
        <v>728809242</v>
      </c>
      <c r="I589" s="16" t="s">
        <v>42</v>
      </c>
      <c r="J589" s="10" t="s">
        <v>107</v>
      </c>
    </row>
    <row r="590" spans="1:10" x14ac:dyDescent="0.25">
      <c r="A590" s="19">
        <v>988</v>
      </c>
      <c r="C590" s="24" t="s">
        <v>5477</v>
      </c>
      <c r="D590" s="15" t="s">
        <v>5478</v>
      </c>
      <c r="E590" s="51" t="s">
        <v>5479</v>
      </c>
      <c r="F590" s="51" t="s">
        <v>5480</v>
      </c>
      <c r="G590" s="15" t="s">
        <v>5481</v>
      </c>
      <c r="H590" s="35">
        <v>786126660</v>
      </c>
      <c r="I590" s="16" t="s">
        <v>721</v>
      </c>
      <c r="J590" s="10" t="s">
        <v>107</v>
      </c>
    </row>
    <row r="591" spans="1:10" x14ac:dyDescent="0.25">
      <c r="A591" s="19">
        <v>989</v>
      </c>
      <c r="C591" s="24" t="s">
        <v>5378</v>
      </c>
      <c r="D591" s="15" t="s">
        <v>5482</v>
      </c>
      <c r="E591" s="51" t="s">
        <v>5483</v>
      </c>
      <c r="F591" s="51" t="s">
        <v>5484</v>
      </c>
      <c r="G591" s="15" t="s">
        <v>5485</v>
      </c>
      <c r="H591" s="35">
        <v>178577741</v>
      </c>
      <c r="I591" s="16" t="s">
        <v>721</v>
      </c>
      <c r="J591" s="10" t="s">
        <v>107</v>
      </c>
    </row>
    <row r="592" spans="1:10" x14ac:dyDescent="0.25">
      <c r="A592" s="19">
        <v>990</v>
      </c>
      <c r="C592" s="24" t="s">
        <v>5477</v>
      </c>
      <c r="D592" s="15" t="s">
        <v>5486</v>
      </c>
      <c r="E592" s="51" t="s">
        <v>5487</v>
      </c>
      <c r="F592" s="51" t="s">
        <v>5488</v>
      </c>
      <c r="G592" s="15" t="s">
        <v>5489</v>
      </c>
      <c r="H592" s="35">
        <v>726933939</v>
      </c>
      <c r="I592" s="16" t="s">
        <v>5609</v>
      </c>
      <c r="J592" s="10" t="s">
        <v>107</v>
      </c>
    </row>
    <row r="593" spans="1:10" x14ac:dyDescent="0.25">
      <c r="A593" s="19">
        <v>991</v>
      </c>
      <c r="C593" s="24" t="s">
        <v>5490</v>
      </c>
      <c r="D593" s="15" t="s">
        <v>5491</v>
      </c>
      <c r="E593" s="51" t="s">
        <v>5492</v>
      </c>
      <c r="F593" s="51" t="s">
        <v>5493</v>
      </c>
      <c r="G593" s="15" t="s">
        <v>5494</v>
      </c>
      <c r="H593" s="35">
        <v>178504196</v>
      </c>
      <c r="I593" s="16" t="s">
        <v>721</v>
      </c>
      <c r="J593" s="10" t="s">
        <v>107</v>
      </c>
    </row>
    <row r="594" spans="1:10" x14ac:dyDescent="0.25">
      <c r="A594" s="19">
        <v>992</v>
      </c>
      <c r="C594" s="24" t="s">
        <v>5495</v>
      </c>
      <c r="D594" s="15" t="s">
        <v>5496</v>
      </c>
      <c r="E594" s="51" t="s">
        <v>5497</v>
      </c>
      <c r="F594" s="51" t="s">
        <v>5498</v>
      </c>
      <c r="G594" s="15" t="s">
        <v>5499</v>
      </c>
      <c r="H594" s="35">
        <v>166523366</v>
      </c>
      <c r="I594" s="16" t="s">
        <v>42</v>
      </c>
      <c r="J594" s="10" t="s">
        <v>107</v>
      </c>
    </row>
    <row r="595" spans="1:10" x14ac:dyDescent="0.25">
      <c r="A595" s="19">
        <v>993</v>
      </c>
      <c r="C595" s="24" t="s">
        <v>5500</v>
      </c>
      <c r="D595" s="15" t="s">
        <v>5501</v>
      </c>
      <c r="E595" s="51" t="s">
        <v>5502</v>
      </c>
      <c r="F595" s="51" t="s">
        <v>5503</v>
      </c>
      <c r="G595" s="15" t="s">
        <v>14</v>
      </c>
      <c r="H595" s="35">
        <v>518696210</v>
      </c>
      <c r="I595" s="16" t="s">
        <v>42</v>
      </c>
      <c r="J595" s="10" t="s">
        <v>107</v>
      </c>
    </row>
    <row r="596" spans="1:10" x14ac:dyDescent="0.25">
      <c r="A596" s="19">
        <v>994</v>
      </c>
      <c r="C596" s="24" t="s">
        <v>5504</v>
      </c>
      <c r="D596" s="15" t="s">
        <v>5505</v>
      </c>
      <c r="E596" s="51" t="s">
        <v>5506</v>
      </c>
      <c r="F596" s="51" t="s">
        <v>5507</v>
      </c>
      <c r="G596" s="15" t="s">
        <v>5508</v>
      </c>
      <c r="H596" s="35">
        <v>134642670</v>
      </c>
      <c r="I596" s="16" t="s">
        <v>46</v>
      </c>
      <c r="J596" s="10" t="s">
        <v>107</v>
      </c>
    </row>
    <row r="597" spans="1:10" x14ac:dyDescent="0.25">
      <c r="A597" s="19">
        <v>995</v>
      </c>
      <c r="C597" s="24" t="s">
        <v>5509</v>
      </c>
      <c r="D597" s="15" t="s">
        <v>322</v>
      </c>
      <c r="E597" s="51" t="s">
        <v>5510</v>
      </c>
      <c r="F597" s="51" t="s">
        <v>5511</v>
      </c>
      <c r="G597" s="15" t="s">
        <v>508</v>
      </c>
      <c r="H597" s="35">
        <v>553391415</v>
      </c>
      <c r="I597" s="16" t="s">
        <v>19</v>
      </c>
      <c r="J597" s="10" t="s">
        <v>107</v>
      </c>
    </row>
    <row r="598" spans="1:10" x14ac:dyDescent="0.25">
      <c r="A598" s="19">
        <v>996</v>
      </c>
      <c r="C598" s="24" t="s">
        <v>5512</v>
      </c>
      <c r="D598" s="15" t="s">
        <v>5513</v>
      </c>
      <c r="E598" s="51" t="s">
        <v>5514</v>
      </c>
      <c r="F598" s="51" t="s">
        <v>5515</v>
      </c>
      <c r="G598" s="15" t="s">
        <v>321</v>
      </c>
      <c r="H598" s="35">
        <v>134661123</v>
      </c>
      <c r="I598" s="16" t="s">
        <v>1178</v>
      </c>
      <c r="J598" s="10" t="s">
        <v>107</v>
      </c>
    </row>
    <row r="599" spans="1:10" x14ac:dyDescent="0.25">
      <c r="A599" s="19">
        <v>997</v>
      </c>
      <c r="C599" s="24" t="s">
        <v>5516</v>
      </c>
      <c r="D599" s="15" t="s">
        <v>5517</v>
      </c>
      <c r="E599" s="51" t="s">
        <v>5518</v>
      </c>
      <c r="F599" s="51" t="s">
        <v>5519</v>
      </c>
      <c r="G599" s="15" t="s">
        <v>2100</v>
      </c>
      <c r="H599" s="35">
        <v>601921720</v>
      </c>
      <c r="I599" s="16" t="s">
        <v>117</v>
      </c>
      <c r="J599" s="10" t="s">
        <v>107</v>
      </c>
    </row>
    <row r="600" spans="1:10" x14ac:dyDescent="0.25">
      <c r="A600" s="19">
        <v>998</v>
      </c>
      <c r="C600" s="24" t="s">
        <v>5520</v>
      </c>
      <c r="D600" s="15" t="s">
        <v>5521</v>
      </c>
      <c r="E600" s="51" t="s">
        <v>5522</v>
      </c>
      <c r="F600" s="51" t="s">
        <v>5523</v>
      </c>
      <c r="G600" s="15" t="s">
        <v>320</v>
      </c>
      <c r="H600" s="35">
        <v>533983487</v>
      </c>
      <c r="I600" s="16" t="s">
        <v>128</v>
      </c>
      <c r="J600" s="10" t="s">
        <v>107</v>
      </c>
    </row>
    <row r="601" spans="1:10" x14ac:dyDescent="0.25">
      <c r="A601" s="19">
        <v>999</v>
      </c>
      <c r="C601" s="24" t="s">
        <v>323</v>
      </c>
      <c r="D601" s="15" t="s">
        <v>324</v>
      </c>
      <c r="E601" s="51" t="s">
        <v>5524</v>
      </c>
      <c r="F601" s="51" t="s">
        <v>5525</v>
      </c>
      <c r="G601" s="15" t="s">
        <v>5526</v>
      </c>
      <c r="H601" s="35">
        <v>134647850</v>
      </c>
      <c r="I601" s="16" t="s">
        <v>128</v>
      </c>
      <c r="J601" s="10" t="s">
        <v>107</v>
      </c>
    </row>
    <row r="602" spans="1:10" x14ac:dyDescent="0.25">
      <c r="A602" s="19">
        <v>1000</v>
      </c>
      <c r="C602" s="24" t="s">
        <v>5527</v>
      </c>
      <c r="D602" s="15" t="s">
        <v>5528</v>
      </c>
      <c r="E602" s="51" t="s">
        <v>5529</v>
      </c>
      <c r="F602" s="51" t="s">
        <v>5530</v>
      </c>
      <c r="H602" s="35">
        <v>133335015</v>
      </c>
      <c r="I602" s="16" t="s">
        <v>117</v>
      </c>
      <c r="J602" s="10" t="s">
        <v>107</v>
      </c>
    </row>
    <row r="603" spans="1:10" x14ac:dyDescent="0.25">
      <c r="A603" s="19">
        <v>1001</v>
      </c>
      <c r="C603" s="24" t="s">
        <v>5531</v>
      </c>
      <c r="D603" s="15" t="s">
        <v>5532</v>
      </c>
      <c r="E603" s="51" t="s">
        <v>5533</v>
      </c>
      <c r="F603" s="51" t="s">
        <v>5534</v>
      </c>
      <c r="G603" s="15" t="s">
        <v>5535</v>
      </c>
      <c r="H603" s="35">
        <v>134673001</v>
      </c>
      <c r="I603" s="16" t="s">
        <v>42</v>
      </c>
      <c r="J603" s="10" t="s">
        <v>107</v>
      </c>
    </row>
    <row r="604" spans="1:10" x14ac:dyDescent="0.25">
      <c r="A604" s="19">
        <v>1002</v>
      </c>
      <c r="C604" s="24" t="s">
        <v>5536</v>
      </c>
      <c r="D604" s="15" t="s">
        <v>5537</v>
      </c>
      <c r="E604" s="51" t="s">
        <v>5538</v>
      </c>
      <c r="F604" s="51" t="s">
        <v>5539</v>
      </c>
      <c r="G604" s="15" t="s">
        <v>349</v>
      </c>
      <c r="H604" s="35">
        <v>158422981</v>
      </c>
      <c r="I604" s="16" t="s">
        <v>299</v>
      </c>
      <c r="J604" s="10" t="s">
        <v>107</v>
      </c>
    </row>
    <row r="605" spans="1:10" x14ac:dyDescent="0.25">
      <c r="A605" s="19">
        <v>1003</v>
      </c>
      <c r="C605" s="24" t="s">
        <v>355</v>
      </c>
      <c r="D605" s="15" t="s">
        <v>5540</v>
      </c>
      <c r="E605" s="51" t="s">
        <v>5541</v>
      </c>
      <c r="F605" s="51" t="s">
        <v>5542</v>
      </c>
      <c r="G605" s="15" t="s">
        <v>356</v>
      </c>
      <c r="H605" s="35">
        <v>134341188</v>
      </c>
      <c r="I605" s="16" t="s">
        <v>357</v>
      </c>
      <c r="J605" s="10" t="s">
        <v>107</v>
      </c>
    </row>
    <row r="606" spans="1:10" x14ac:dyDescent="0.25">
      <c r="A606" s="19">
        <v>1004</v>
      </c>
      <c r="C606" s="24" t="s">
        <v>333</v>
      </c>
      <c r="D606" s="15" t="s">
        <v>5543</v>
      </c>
      <c r="E606" s="51" t="s">
        <v>5544</v>
      </c>
      <c r="F606" s="51" t="s">
        <v>5545</v>
      </c>
      <c r="H606" s="35">
        <v>663701225</v>
      </c>
      <c r="I606" s="16" t="s">
        <v>10</v>
      </c>
      <c r="J606" s="10" t="s">
        <v>107</v>
      </c>
    </row>
    <row r="607" spans="1:10" x14ac:dyDescent="0.25">
      <c r="A607" s="19">
        <v>1005</v>
      </c>
      <c r="C607" s="24" t="s">
        <v>385</v>
      </c>
      <c r="D607" s="15" t="s">
        <v>386</v>
      </c>
      <c r="E607" s="51" t="s">
        <v>5546</v>
      </c>
      <c r="F607" s="51" t="s">
        <v>5547</v>
      </c>
      <c r="H607" s="35">
        <v>134391724</v>
      </c>
      <c r="I607" s="16" t="s">
        <v>387</v>
      </c>
      <c r="J607" s="10" t="s">
        <v>107</v>
      </c>
    </row>
    <row r="608" spans="1:10" x14ac:dyDescent="0.25">
      <c r="A608" s="19">
        <v>1006</v>
      </c>
      <c r="C608" s="24" t="s">
        <v>385</v>
      </c>
      <c r="D608" s="15" t="s">
        <v>5548</v>
      </c>
      <c r="E608" s="51" t="s">
        <v>5549</v>
      </c>
      <c r="F608" s="51" t="s">
        <v>5550</v>
      </c>
      <c r="H608" s="35">
        <v>134302108</v>
      </c>
      <c r="I608" s="16" t="s">
        <v>78</v>
      </c>
      <c r="J608" s="10" t="s">
        <v>107</v>
      </c>
    </row>
    <row r="609" spans="1:14" x14ac:dyDescent="0.25">
      <c r="A609" s="19">
        <v>1007</v>
      </c>
      <c r="C609" s="24" t="s">
        <v>376</v>
      </c>
      <c r="D609" s="15" t="s">
        <v>5551</v>
      </c>
      <c r="E609" s="51" t="s">
        <v>5552</v>
      </c>
      <c r="F609" s="51" t="s">
        <v>5553</v>
      </c>
      <c r="G609" s="15" t="s">
        <v>377</v>
      </c>
      <c r="H609" s="35">
        <v>134347164</v>
      </c>
      <c r="I609" s="16" t="s">
        <v>15</v>
      </c>
      <c r="J609" s="10" t="s">
        <v>107</v>
      </c>
    </row>
    <row r="610" spans="1:14" x14ac:dyDescent="0.25">
      <c r="A610" s="19">
        <v>1008</v>
      </c>
      <c r="C610" s="24" t="s">
        <v>350</v>
      </c>
      <c r="D610" s="15" t="s">
        <v>351</v>
      </c>
      <c r="E610" s="51" t="s">
        <v>5554</v>
      </c>
      <c r="F610" s="51" t="s">
        <v>5555</v>
      </c>
      <c r="H610" s="35">
        <v>888548390</v>
      </c>
      <c r="I610" s="16" t="s">
        <v>299</v>
      </c>
      <c r="J610" s="10" t="s">
        <v>107</v>
      </c>
    </row>
    <row r="611" spans="1:14" x14ac:dyDescent="0.25">
      <c r="A611" s="19">
        <v>1009</v>
      </c>
      <c r="C611" s="24" t="s">
        <v>5556</v>
      </c>
      <c r="D611" s="15" t="s">
        <v>5557</v>
      </c>
      <c r="E611" s="51" t="s">
        <v>5558</v>
      </c>
      <c r="F611" s="51" t="s">
        <v>5559</v>
      </c>
      <c r="G611" s="15" t="s">
        <v>5560</v>
      </c>
      <c r="H611" s="35">
        <v>172761182</v>
      </c>
      <c r="I611" s="16" t="s">
        <v>19</v>
      </c>
      <c r="J611" s="10" t="s">
        <v>107</v>
      </c>
      <c r="N611" s="55"/>
    </row>
    <row r="612" spans="1:14" x14ac:dyDescent="0.25">
      <c r="A612" s="19">
        <v>1010</v>
      </c>
      <c r="C612" s="24" t="s">
        <v>5561</v>
      </c>
      <c r="D612" s="15" t="s">
        <v>437</v>
      </c>
      <c r="E612" s="51" t="s">
        <v>5562</v>
      </c>
      <c r="F612" s="51" t="s">
        <v>5563</v>
      </c>
      <c r="G612" s="15" t="s">
        <v>5564</v>
      </c>
      <c r="H612" s="35">
        <v>172775974</v>
      </c>
      <c r="I612" s="16" t="s">
        <v>768</v>
      </c>
      <c r="J612" s="10" t="s">
        <v>107</v>
      </c>
    </row>
    <row r="613" spans="1:14" x14ac:dyDescent="0.25">
      <c r="A613" s="19">
        <v>1011</v>
      </c>
      <c r="C613" s="24" t="s">
        <v>5565</v>
      </c>
      <c r="D613" s="15" t="s">
        <v>5566</v>
      </c>
      <c r="E613" s="51" t="s">
        <v>5567</v>
      </c>
      <c r="F613" s="51" t="s">
        <v>5568</v>
      </c>
      <c r="G613" s="15" t="s">
        <v>5569</v>
      </c>
      <c r="H613" s="35">
        <v>508110450</v>
      </c>
      <c r="I613" s="16" t="s">
        <v>15</v>
      </c>
      <c r="J613" s="10" t="s">
        <v>107</v>
      </c>
    </row>
    <row r="614" spans="1:14" x14ac:dyDescent="0.25">
      <c r="A614" s="19">
        <v>1012</v>
      </c>
      <c r="C614" s="24" t="s">
        <v>5570</v>
      </c>
      <c r="D614" s="15" t="s">
        <v>400</v>
      </c>
      <c r="E614" s="51" t="s">
        <v>5571</v>
      </c>
      <c r="F614" s="51" t="s">
        <v>5572</v>
      </c>
      <c r="H614" s="35">
        <v>172761305</v>
      </c>
      <c r="I614" s="16" t="s">
        <v>24</v>
      </c>
      <c r="J614" s="10" t="s">
        <v>107</v>
      </c>
    </row>
    <row r="615" spans="1:14" x14ac:dyDescent="0.25">
      <c r="A615" s="19">
        <v>1013</v>
      </c>
      <c r="C615" s="24" t="s">
        <v>5573</v>
      </c>
      <c r="D615" s="15" t="s">
        <v>5574</v>
      </c>
      <c r="E615" s="51" t="s">
        <v>5575</v>
      </c>
      <c r="F615" s="51" t="s">
        <v>5576</v>
      </c>
      <c r="G615" s="15" t="s">
        <v>5577</v>
      </c>
      <c r="H615" s="35">
        <v>501337880</v>
      </c>
      <c r="I615" s="16" t="s">
        <v>196</v>
      </c>
      <c r="J615" s="10" t="s">
        <v>107</v>
      </c>
    </row>
    <row r="616" spans="1:14" x14ac:dyDescent="0.25">
      <c r="A616" s="19">
        <v>1014</v>
      </c>
      <c r="C616" s="24" t="s">
        <v>5578</v>
      </c>
      <c r="D616" s="15" t="s">
        <v>5579</v>
      </c>
      <c r="E616" s="51" t="s">
        <v>5580</v>
      </c>
      <c r="F616" s="51" t="s">
        <v>5581</v>
      </c>
      <c r="G616" s="15" t="s">
        <v>5582</v>
      </c>
      <c r="H616" s="35">
        <v>608069372</v>
      </c>
      <c r="I616" s="16" t="s">
        <v>19</v>
      </c>
      <c r="J616" s="10" t="s">
        <v>107</v>
      </c>
    </row>
    <row r="617" spans="1:14" x14ac:dyDescent="0.25">
      <c r="A617" s="19">
        <v>1015</v>
      </c>
      <c r="C617" s="24" t="s">
        <v>5583</v>
      </c>
      <c r="D617" s="15" t="s">
        <v>5584</v>
      </c>
      <c r="E617" s="51" t="s">
        <v>5585</v>
      </c>
      <c r="F617" s="51" t="s">
        <v>5586</v>
      </c>
      <c r="H617" s="35">
        <v>607586400</v>
      </c>
      <c r="I617" s="16" t="s">
        <v>10</v>
      </c>
      <c r="J617" s="10" t="s">
        <v>107</v>
      </c>
    </row>
    <row r="618" spans="1:14" x14ac:dyDescent="0.25">
      <c r="A618" s="19">
        <v>1016</v>
      </c>
      <c r="C618" s="24" t="s">
        <v>5587</v>
      </c>
      <c r="D618" s="15" t="s">
        <v>5588</v>
      </c>
      <c r="E618" s="51" t="s">
        <v>5589</v>
      </c>
      <c r="F618" s="51" t="s">
        <v>5590</v>
      </c>
      <c r="G618" s="15" t="s">
        <v>5591</v>
      </c>
      <c r="H618" s="35">
        <v>509394691</v>
      </c>
      <c r="I618" s="16" t="s">
        <v>19</v>
      </c>
      <c r="J618" s="10" t="s">
        <v>107</v>
      </c>
    </row>
    <row r="619" spans="1:14" x14ac:dyDescent="0.25">
      <c r="A619" s="19">
        <v>1017</v>
      </c>
      <c r="C619" s="24" t="s">
        <v>5592</v>
      </c>
      <c r="D619" s="15" t="s">
        <v>5593</v>
      </c>
      <c r="E619" s="51" t="s">
        <v>5594</v>
      </c>
      <c r="F619" s="51" t="s">
        <v>5595</v>
      </c>
      <c r="H619" s="35">
        <v>158463974</v>
      </c>
      <c r="I619" s="16" t="s">
        <v>196</v>
      </c>
      <c r="J619" s="10" t="s">
        <v>107</v>
      </c>
    </row>
    <row r="620" spans="1:14" x14ac:dyDescent="0.25">
      <c r="A620" s="19">
        <v>1018</v>
      </c>
      <c r="C620" s="24" t="s">
        <v>5596</v>
      </c>
      <c r="D620" s="15" t="s">
        <v>5597</v>
      </c>
      <c r="E620" s="51" t="s">
        <v>5598</v>
      </c>
      <c r="F620" s="51" t="s">
        <v>5599</v>
      </c>
      <c r="G620" s="15" t="s">
        <v>5600</v>
      </c>
      <c r="H620" s="35">
        <v>158463986</v>
      </c>
      <c r="I620" s="16" t="s">
        <v>5610</v>
      </c>
      <c r="J620" s="10" t="s">
        <v>107</v>
      </c>
    </row>
    <row r="621" spans="1:14" x14ac:dyDescent="0.25">
      <c r="A621" s="19">
        <v>1019</v>
      </c>
      <c r="C621" s="24" t="s">
        <v>5601</v>
      </c>
      <c r="D621" s="15" t="s">
        <v>5602</v>
      </c>
      <c r="E621" s="51" t="s">
        <v>5603</v>
      </c>
      <c r="F621" s="51" t="s">
        <v>5604</v>
      </c>
      <c r="G621" s="15" t="s">
        <v>5605</v>
      </c>
      <c r="H621" s="35">
        <v>158463050</v>
      </c>
      <c r="I621" s="16" t="s">
        <v>856</v>
      </c>
      <c r="J621" s="10" t="s">
        <v>107</v>
      </c>
    </row>
    <row r="622" spans="1:14" ht="30" x14ac:dyDescent="0.25">
      <c r="A622" s="19">
        <v>1029</v>
      </c>
      <c r="B622" s="25">
        <v>765</v>
      </c>
      <c r="C622" s="24" t="s">
        <v>3810</v>
      </c>
      <c r="D622" s="15" t="s">
        <v>4059</v>
      </c>
      <c r="E622" s="51" t="s">
        <v>5617</v>
      </c>
      <c r="F622" s="51" t="s">
        <v>5618</v>
      </c>
      <c r="G622" s="15" t="s">
        <v>441</v>
      </c>
      <c r="H622" s="24">
        <v>505874099</v>
      </c>
      <c r="I622" s="16" t="s">
        <v>109</v>
      </c>
      <c r="J622" s="15" t="s">
        <v>107</v>
      </c>
    </row>
    <row r="623" spans="1:14" x14ac:dyDescent="0.25">
      <c r="A623" s="19">
        <v>1037</v>
      </c>
      <c r="B623" s="25">
        <v>773</v>
      </c>
      <c r="C623" s="24" t="s">
        <v>260</v>
      </c>
      <c r="D623" s="15" t="s">
        <v>261</v>
      </c>
      <c r="E623" s="51" t="s">
        <v>5621</v>
      </c>
      <c r="F623" s="51" t="s">
        <v>5622</v>
      </c>
      <c r="G623" s="15" t="s">
        <v>262</v>
      </c>
      <c r="H623" s="24">
        <v>533323855</v>
      </c>
      <c r="I623" s="16" t="s">
        <v>15</v>
      </c>
      <c r="J623" s="15" t="s">
        <v>107</v>
      </c>
    </row>
    <row r="624" spans="1:14" x14ac:dyDescent="0.25">
      <c r="A624" s="19">
        <v>1039</v>
      </c>
      <c r="B624" s="25">
        <v>775</v>
      </c>
      <c r="C624" s="24" t="s">
        <v>260</v>
      </c>
      <c r="D624" s="15" t="s">
        <v>4066</v>
      </c>
      <c r="E624" s="51" t="s">
        <v>5625</v>
      </c>
      <c r="F624" s="51" t="s">
        <v>5626</v>
      </c>
      <c r="G624" s="15" t="s">
        <v>199</v>
      </c>
      <c r="H624" s="24">
        <v>533323833</v>
      </c>
      <c r="I624" s="16" t="s">
        <v>15</v>
      </c>
      <c r="J624" s="15" t="s">
        <v>107</v>
      </c>
    </row>
    <row r="625" spans="1:14" x14ac:dyDescent="0.25">
      <c r="A625" s="19">
        <v>1040</v>
      </c>
      <c r="B625" s="25">
        <v>776</v>
      </c>
      <c r="C625" s="24" t="s">
        <v>197</v>
      </c>
      <c r="D625" s="15" t="s">
        <v>4067</v>
      </c>
      <c r="E625" s="51" t="s">
        <v>5627</v>
      </c>
      <c r="F625" s="51" t="s">
        <v>5628</v>
      </c>
      <c r="G625" s="15" t="s">
        <v>198</v>
      </c>
      <c r="H625" s="24">
        <v>172436778</v>
      </c>
      <c r="I625" s="16" t="s">
        <v>187</v>
      </c>
      <c r="J625" s="15" t="s">
        <v>107</v>
      </c>
    </row>
    <row r="626" spans="1:14" x14ac:dyDescent="0.25">
      <c r="A626" s="19">
        <v>1104</v>
      </c>
      <c r="B626" s="25">
        <v>840</v>
      </c>
      <c r="C626" s="24" t="s">
        <v>3927</v>
      </c>
      <c r="D626" s="15" t="s">
        <v>4550</v>
      </c>
      <c r="E626" s="51" t="s">
        <v>3928</v>
      </c>
      <c r="F626" s="51" t="s">
        <v>3929</v>
      </c>
      <c r="G626" s="15" t="s">
        <v>14</v>
      </c>
      <c r="H626" s="24">
        <v>518696210</v>
      </c>
      <c r="I626" s="16" t="s">
        <v>42</v>
      </c>
      <c r="J626" s="15" t="s">
        <v>107</v>
      </c>
    </row>
    <row r="627" spans="1:14" x14ac:dyDescent="0.25">
      <c r="A627" s="19">
        <v>1</v>
      </c>
      <c r="B627" s="20">
        <v>1</v>
      </c>
      <c r="C627" s="6" t="s">
        <v>2183</v>
      </c>
      <c r="D627" s="6" t="s">
        <v>111</v>
      </c>
      <c r="E627" s="47" t="s">
        <v>112</v>
      </c>
      <c r="F627" s="47" t="s">
        <v>113</v>
      </c>
      <c r="G627" s="7" t="s">
        <v>2182</v>
      </c>
      <c r="H627" s="6" t="s">
        <v>4476</v>
      </c>
      <c r="I627" s="9" t="s">
        <v>15</v>
      </c>
      <c r="J627" s="10" t="s">
        <v>20</v>
      </c>
      <c r="K627" s="2"/>
      <c r="L627" s="21" t="s">
        <v>2213</v>
      </c>
      <c r="N627" s="55"/>
    </row>
    <row r="628" spans="1:14" x14ac:dyDescent="0.25">
      <c r="A628" s="19">
        <v>2</v>
      </c>
      <c r="B628" s="20">
        <v>2</v>
      </c>
      <c r="C628" s="6" t="s">
        <v>2184</v>
      </c>
      <c r="D628" s="6" t="s">
        <v>160</v>
      </c>
      <c r="E628" s="47" t="s">
        <v>161</v>
      </c>
      <c r="F628" s="47" t="s">
        <v>162</v>
      </c>
      <c r="G628" s="7" t="s">
        <v>2186</v>
      </c>
      <c r="H628" s="35">
        <v>510198115</v>
      </c>
      <c r="I628" s="9" t="s">
        <v>15</v>
      </c>
      <c r="J628" s="10" t="s">
        <v>20</v>
      </c>
      <c r="K628" s="2"/>
      <c r="L628" s="21" t="s">
        <v>2213</v>
      </c>
    </row>
    <row r="629" spans="1:14" x14ac:dyDescent="0.25">
      <c r="A629" s="19">
        <v>3</v>
      </c>
      <c r="B629" s="20">
        <v>3</v>
      </c>
      <c r="C629" s="6" t="s">
        <v>2185</v>
      </c>
      <c r="D629" s="6" t="s">
        <v>142</v>
      </c>
      <c r="E629" s="47" t="s">
        <v>4567</v>
      </c>
      <c r="F629" s="47" t="s">
        <v>4568</v>
      </c>
      <c r="G629" s="7" t="s">
        <v>2187</v>
      </c>
      <c r="H629" s="35">
        <v>506624506</v>
      </c>
      <c r="I629" s="9" t="s">
        <v>78</v>
      </c>
      <c r="J629" s="10" t="s">
        <v>20</v>
      </c>
      <c r="K629" s="2"/>
      <c r="L629" s="21" t="s">
        <v>2213</v>
      </c>
    </row>
    <row r="630" spans="1:14" x14ac:dyDescent="0.25">
      <c r="A630" s="19">
        <v>271</v>
      </c>
      <c r="B630" s="20">
        <v>272</v>
      </c>
      <c r="C630" s="6" t="s">
        <v>2774</v>
      </c>
      <c r="D630" s="6" t="s">
        <v>2775</v>
      </c>
      <c r="E630" s="47" t="s">
        <v>3382</v>
      </c>
      <c r="F630" s="47" t="s">
        <v>3383</v>
      </c>
      <c r="G630" s="7" t="s">
        <v>166</v>
      </c>
      <c r="H630" s="35">
        <v>856561470</v>
      </c>
      <c r="I630" s="9" t="s">
        <v>15</v>
      </c>
      <c r="J630" s="10" t="s">
        <v>20</v>
      </c>
      <c r="K630" s="2"/>
      <c r="L630" s="21" t="s">
        <v>4137</v>
      </c>
    </row>
    <row r="631" spans="1:14" x14ac:dyDescent="0.25">
      <c r="A631" s="19">
        <v>272</v>
      </c>
      <c r="B631" s="20">
        <v>273</v>
      </c>
      <c r="C631" s="6" t="s">
        <v>16</v>
      </c>
      <c r="D631" s="6" t="s">
        <v>17</v>
      </c>
      <c r="E631" s="47" t="s">
        <v>4711</v>
      </c>
      <c r="F631" s="47" t="s">
        <v>4712</v>
      </c>
      <c r="G631" s="7" t="s">
        <v>18</v>
      </c>
      <c r="H631" s="35">
        <v>579814814</v>
      </c>
      <c r="I631" s="9" t="s">
        <v>19</v>
      </c>
      <c r="J631" s="10" t="s">
        <v>20</v>
      </c>
      <c r="K631" s="2"/>
      <c r="L631" s="21" t="s">
        <v>4137</v>
      </c>
    </row>
    <row r="632" spans="1:14" ht="30" x14ac:dyDescent="0.25">
      <c r="A632" s="19">
        <v>273</v>
      </c>
      <c r="B632" s="20">
        <v>274</v>
      </c>
      <c r="C632" s="6" t="s">
        <v>21</v>
      </c>
      <c r="D632" s="6" t="s">
        <v>22</v>
      </c>
      <c r="E632" s="47" t="s">
        <v>4713</v>
      </c>
      <c r="F632" s="47" t="s">
        <v>4714</v>
      </c>
      <c r="G632" s="7" t="s">
        <v>23</v>
      </c>
      <c r="H632" s="35">
        <v>856832961</v>
      </c>
      <c r="I632" s="9" t="s">
        <v>24</v>
      </c>
      <c r="J632" s="10" t="s">
        <v>20</v>
      </c>
      <c r="K632" s="2"/>
      <c r="L632" s="21" t="s">
        <v>4137</v>
      </c>
    </row>
    <row r="633" spans="1:14" x14ac:dyDescent="0.25">
      <c r="A633" s="19">
        <v>274</v>
      </c>
      <c r="B633" s="20">
        <v>275</v>
      </c>
      <c r="C633" s="6" t="s">
        <v>25</v>
      </c>
      <c r="D633" s="6" t="s">
        <v>26</v>
      </c>
      <c r="E633" s="47" t="s">
        <v>27</v>
      </c>
      <c r="F633" s="47" t="s">
        <v>28</v>
      </c>
      <c r="G633" s="7" t="s">
        <v>29</v>
      </c>
      <c r="H633" s="35">
        <v>575984201</v>
      </c>
      <c r="I633" s="9" t="s">
        <v>19</v>
      </c>
      <c r="J633" s="10" t="s">
        <v>20</v>
      </c>
      <c r="K633" s="2"/>
      <c r="L633" s="21" t="s">
        <v>4137</v>
      </c>
    </row>
    <row r="634" spans="1:14" x14ac:dyDescent="0.25">
      <c r="A634" s="19">
        <v>275</v>
      </c>
      <c r="B634" s="20">
        <v>276</v>
      </c>
      <c r="C634" s="6" t="s">
        <v>30</v>
      </c>
      <c r="D634" s="6" t="s">
        <v>31</v>
      </c>
      <c r="E634" s="47" t="s">
        <v>32</v>
      </c>
      <c r="F634" s="47" t="s">
        <v>33</v>
      </c>
      <c r="G634" s="7" t="s">
        <v>34</v>
      </c>
      <c r="H634" s="35">
        <v>570552839</v>
      </c>
      <c r="I634" s="9" t="s">
        <v>10</v>
      </c>
      <c r="J634" s="10" t="s">
        <v>20</v>
      </c>
      <c r="K634" s="2"/>
      <c r="L634" s="21" t="s">
        <v>4137</v>
      </c>
    </row>
    <row r="635" spans="1:14" x14ac:dyDescent="0.25">
      <c r="A635" s="19">
        <v>276</v>
      </c>
      <c r="B635" s="20">
        <v>277</v>
      </c>
      <c r="C635" s="6" t="s">
        <v>381</v>
      </c>
      <c r="D635" s="6" t="s">
        <v>3468</v>
      </c>
      <c r="E635" s="47" t="s">
        <v>3220</v>
      </c>
      <c r="F635" s="47" t="s">
        <v>3221</v>
      </c>
      <c r="G635" s="7" t="s">
        <v>2776</v>
      </c>
      <c r="H635" s="35">
        <v>509516978</v>
      </c>
      <c r="I635" s="9" t="s">
        <v>78</v>
      </c>
      <c r="J635" s="10" t="s">
        <v>20</v>
      </c>
      <c r="K635" s="2"/>
      <c r="L635" s="21" t="s">
        <v>4137</v>
      </c>
    </row>
    <row r="636" spans="1:14" ht="30" x14ac:dyDescent="0.25">
      <c r="A636" s="19">
        <v>277</v>
      </c>
      <c r="B636" s="20">
        <v>278</v>
      </c>
      <c r="C636" s="6" t="s">
        <v>2777</v>
      </c>
      <c r="D636" s="6" t="s">
        <v>3469</v>
      </c>
      <c r="E636" s="47" t="s">
        <v>3222</v>
      </c>
      <c r="F636" s="47" t="s">
        <v>3223</v>
      </c>
      <c r="G636" s="7" t="s">
        <v>2778</v>
      </c>
      <c r="H636" s="35">
        <v>604545989</v>
      </c>
      <c r="I636" s="9" t="s">
        <v>78</v>
      </c>
      <c r="J636" s="10" t="s">
        <v>20</v>
      </c>
      <c r="K636" s="2"/>
      <c r="L636" s="21" t="s">
        <v>4137</v>
      </c>
    </row>
    <row r="637" spans="1:14" ht="30" x14ac:dyDescent="0.25">
      <c r="A637" s="19">
        <v>278</v>
      </c>
      <c r="B637" s="20">
        <v>279</v>
      </c>
      <c r="C637" s="6" t="s">
        <v>2779</v>
      </c>
      <c r="D637" s="6" t="s">
        <v>3470</v>
      </c>
      <c r="E637" s="47" t="s">
        <v>3384</v>
      </c>
      <c r="F637" s="47" t="s">
        <v>3385</v>
      </c>
      <c r="G637" s="7" t="s">
        <v>2780</v>
      </c>
      <c r="H637" s="35">
        <v>876432834</v>
      </c>
      <c r="I637" s="9" t="s">
        <v>78</v>
      </c>
      <c r="J637" s="10" t="s">
        <v>20</v>
      </c>
      <c r="K637" s="2"/>
      <c r="L637" s="21" t="s">
        <v>4137</v>
      </c>
    </row>
    <row r="638" spans="1:14" x14ac:dyDescent="0.25">
      <c r="A638" s="19">
        <v>279</v>
      </c>
      <c r="B638" s="20">
        <v>280</v>
      </c>
      <c r="C638" s="6" t="s">
        <v>108</v>
      </c>
      <c r="D638" s="6" t="s">
        <v>133</v>
      </c>
      <c r="E638" s="47" t="s">
        <v>4715</v>
      </c>
      <c r="F638" s="47" t="s">
        <v>4716</v>
      </c>
      <c r="G638" s="7"/>
      <c r="H638" s="35">
        <v>856616802</v>
      </c>
      <c r="I638" s="9" t="s">
        <v>109</v>
      </c>
      <c r="J638" s="10" t="s">
        <v>20</v>
      </c>
      <c r="K638" s="2"/>
      <c r="L638" s="21" t="s">
        <v>4137</v>
      </c>
    </row>
    <row r="639" spans="1:14" ht="30" x14ac:dyDescent="0.25">
      <c r="A639" s="19">
        <v>280</v>
      </c>
      <c r="B639" s="20">
        <v>281</v>
      </c>
      <c r="C639" s="6" t="s">
        <v>2781</v>
      </c>
      <c r="D639" s="6" t="s">
        <v>91</v>
      </c>
      <c r="E639" s="47" t="s">
        <v>4717</v>
      </c>
      <c r="F639" s="47" t="s">
        <v>4718</v>
      </c>
      <c r="G639" s="7"/>
      <c r="H639" s="35">
        <v>500026776</v>
      </c>
      <c r="I639" s="9" t="s">
        <v>92</v>
      </c>
      <c r="J639" s="10" t="s">
        <v>20</v>
      </c>
      <c r="K639" s="2"/>
      <c r="L639" s="21" t="s">
        <v>4137</v>
      </c>
    </row>
    <row r="640" spans="1:14" ht="30" x14ac:dyDescent="0.25">
      <c r="A640" s="19">
        <v>281</v>
      </c>
      <c r="B640" s="20">
        <v>282</v>
      </c>
      <c r="C640" s="6" t="s">
        <v>2782</v>
      </c>
      <c r="D640" s="6" t="s">
        <v>2783</v>
      </c>
      <c r="E640" s="47" t="s">
        <v>3386</v>
      </c>
      <c r="F640" s="47" t="s">
        <v>3387</v>
      </c>
      <c r="G640" s="7"/>
      <c r="H640" s="35">
        <v>857114117</v>
      </c>
      <c r="I640" s="9" t="s">
        <v>19</v>
      </c>
      <c r="J640" s="10" t="s">
        <v>20</v>
      </c>
      <c r="K640" s="2"/>
      <c r="L640" s="21" t="s">
        <v>4137</v>
      </c>
    </row>
    <row r="641" spans="1:12" x14ac:dyDescent="0.25">
      <c r="A641" s="19">
        <v>282</v>
      </c>
      <c r="B641" s="20">
        <v>283</v>
      </c>
      <c r="C641" s="6" t="s">
        <v>48</v>
      </c>
      <c r="D641" s="6" t="s">
        <v>2784</v>
      </c>
      <c r="E641" s="47" t="s">
        <v>3388</v>
      </c>
      <c r="F641" s="47" t="s">
        <v>3389</v>
      </c>
      <c r="G641" s="7" t="s">
        <v>49</v>
      </c>
      <c r="H641" s="35">
        <v>857118977</v>
      </c>
      <c r="I641" s="9" t="s">
        <v>15</v>
      </c>
      <c r="J641" s="10" t="s">
        <v>20</v>
      </c>
      <c r="K641" s="2"/>
      <c r="L641" s="21" t="s">
        <v>4137</v>
      </c>
    </row>
    <row r="642" spans="1:12" ht="45" x14ac:dyDescent="0.25">
      <c r="A642" s="19">
        <v>283</v>
      </c>
      <c r="B642" s="20">
        <v>284</v>
      </c>
      <c r="C642" s="6" t="s">
        <v>3686</v>
      </c>
      <c r="D642" s="6" t="s">
        <v>4437</v>
      </c>
      <c r="E642" s="47" t="s">
        <v>206</v>
      </c>
      <c r="F642" s="47" t="s">
        <v>207</v>
      </c>
      <c r="G642" s="7" t="s">
        <v>2785</v>
      </c>
      <c r="H642" s="35" t="s">
        <v>4480</v>
      </c>
      <c r="I642" s="9" t="s">
        <v>10</v>
      </c>
      <c r="J642" s="10" t="s">
        <v>20</v>
      </c>
      <c r="K642" s="2"/>
      <c r="L642" s="21" t="s">
        <v>4137</v>
      </c>
    </row>
    <row r="643" spans="1:12" x14ac:dyDescent="0.25">
      <c r="A643" s="19">
        <v>284</v>
      </c>
      <c r="B643" s="20">
        <v>285</v>
      </c>
      <c r="C643" s="6" t="s">
        <v>256</v>
      </c>
      <c r="D643" s="6" t="s">
        <v>257</v>
      </c>
      <c r="E643" s="47" t="s">
        <v>2786</v>
      </c>
      <c r="F643" s="47" t="s">
        <v>2787</v>
      </c>
      <c r="G643" s="7" t="s">
        <v>258</v>
      </c>
      <c r="H643" s="35">
        <v>862610366</v>
      </c>
      <c r="I643" s="9" t="s">
        <v>78</v>
      </c>
      <c r="J643" s="10" t="s">
        <v>20</v>
      </c>
      <c r="K643" s="2"/>
      <c r="L643" s="21" t="s">
        <v>4137</v>
      </c>
    </row>
    <row r="644" spans="1:12" ht="30" x14ac:dyDescent="0.25">
      <c r="A644" s="19">
        <v>285</v>
      </c>
      <c r="B644" s="20">
        <v>286</v>
      </c>
      <c r="C644" s="6" t="s">
        <v>2788</v>
      </c>
      <c r="D644" s="6" t="s">
        <v>254</v>
      </c>
      <c r="E644" s="47" t="s">
        <v>2789</v>
      </c>
      <c r="F644" s="47" t="s">
        <v>2790</v>
      </c>
      <c r="G644" s="7" t="s">
        <v>255</v>
      </c>
      <c r="H644" s="35" t="s">
        <v>3479</v>
      </c>
      <c r="I644" s="9" t="s">
        <v>15</v>
      </c>
      <c r="J644" s="10" t="s">
        <v>20</v>
      </c>
      <c r="K644" s="2"/>
      <c r="L644" s="21" t="s">
        <v>4137</v>
      </c>
    </row>
    <row r="645" spans="1:12" ht="30" x14ac:dyDescent="0.25">
      <c r="A645" s="19">
        <v>286</v>
      </c>
      <c r="B645" s="20">
        <v>287</v>
      </c>
      <c r="C645" s="6" t="s">
        <v>248</v>
      </c>
      <c r="D645" s="6" t="s">
        <v>249</v>
      </c>
      <c r="E645" s="47" t="s">
        <v>2791</v>
      </c>
      <c r="F645" s="47" t="s">
        <v>2792</v>
      </c>
      <c r="G645" s="7" t="s">
        <v>250</v>
      </c>
      <c r="H645" s="35" t="s">
        <v>3480</v>
      </c>
      <c r="I645" s="9" t="s">
        <v>109</v>
      </c>
      <c r="J645" s="10" t="s">
        <v>20</v>
      </c>
      <c r="K645" s="2"/>
      <c r="L645" s="21" t="s">
        <v>4137</v>
      </c>
    </row>
    <row r="646" spans="1:12" x14ac:dyDescent="0.25">
      <c r="A646" s="19">
        <v>287</v>
      </c>
      <c r="B646" s="20">
        <v>288</v>
      </c>
      <c r="C646" s="6" t="s">
        <v>251</v>
      </c>
      <c r="D646" s="6" t="s">
        <v>252</v>
      </c>
      <c r="E646" s="47" t="s">
        <v>2793</v>
      </c>
      <c r="F646" s="47" t="s">
        <v>2794</v>
      </c>
      <c r="G646" s="7" t="s">
        <v>253</v>
      </c>
      <c r="H646" s="35">
        <v>862724242</v>
      </c>
      <c r="I646" s="9" t="s">
        <v>78</v>
      </c>
      <c r="J646" s="10" t="s">
        <v>20</v>
      </c>
      <c r="K646" s="2"/>
      <c r="L646" s="21" t="s">
        <v>4137</v>
      </c>
    </row>
    <row r="647" spans="1:12" ht="45" x14ac:dyDescent="0.25">
      <c r="A647" s="19">
        <v>288</v>
      </c>
      <c r="B647" s="20">
        <v>289</v>
      </c>
      <c r="C647" s="6" t="s">
        <v>2795</v>
      </c>
      <c r="D647" s="6" t="s">
        <v>242</v>
      </c>
      <c r="E647" s="47" t="s">
        <v>2796</v>
      </c>
      <c r="F647" s="47" t="s">
        <v>2797</v>
      </c>
      <c r="G647" s="7" t="s">
        <v>243</v>
      </c>
      <c r="H647" s="35">
        <v>538380050</v>
      </c>
      <c r="I647" s="9" t="s">
        <v>78</v>
      </c>
      <c r="J647" s="10" t="s">
        <v>20</v>
      </c>
      <c r="K647" s="2"/>
      <c r="L647" s="21" t="s">
        <v>4137</v>
      </c>
    </row>
    <row r="648" spans="1:12" x14ac:dyDescent="0.25">
      <c r="A648" s="19">
        <v>289</v>
      </c>
      <c r="B648" s="20">
        <v>290</v>
      </c>
      <c r="C648" s="6" t="s">
        <v>237</v>
      </c>
      <c r="D648" s="6" t="s">
        <v>238</v>
      </c>
      <c r="E648" s="47" t="s">
        <v>239</v>
      </c>
      <c r="F648" s="47" t="s">
        <v>240</v>
      </c>
      <c r="G648" s="7" t="s">
        <v>2798</v>
      </c>
      <c r="H648" s="35">
        <v>510076778</v>
      </c>
      <c r="I648" s="9" t="s">
        <v>10</v>
      </c>
      <c r="J648" s="10" t="s">
        <v>20</v>
      </c>
      <c r="K648" s="2"/>
      <c r="L648" s="21" t="s">
        <v>4137</v>
      </c>
    </row>
    <row r="649" spans="1:12" ht="45" x14ac:dyDescent="0.25">
      <c r="A649" s="19">
        <v>290</v>
      </c>
      <c r="B649" s="20">
        <v>291</v>
      </c>
      <c r="C649" s="6" t="s">
        <v>3628</v>
      </c>
      <c r="D649" s="6" t="s">
        <v>4719</v>
      </c>
      <c r="E649" s="47" t="s">
        <v>4720</v>
      </c>
      <c r="F649" s="47" t="s">
        <v>4721</v>
      </c>
      <c r="G649" s="7" t="s">
        <v>216</v>
      </c>
      <c r="H649" s="35" t="s">
        <v>3481</v>
      </c>
      <c r="I649" s="9" t="s">
        <v>10</v>
      </c>
      <c r="J649" s="10" t="s">
        <v>20</v>
      </c>
      <c r="K649" s="2"/>
      <c r="L649" s="21" t="s">
        <v>4137</v>
      </c>
    </row>
    <row r="650" spans="1:12" ht="30" x14ac:dyDescent="0.25">
      <c r="A650" s="19">
        <v>291</v>
      </c>
      <c r="B650" s="20">
        <v>292</v>
      </c>
      <c r="C650" s="6" t="s">
        <v>296</v>
      </c>
      <c r="D650" s="6" t="s">
        <v>297</v>
      </c>
      <c r="E650" s="47" t="s">
        <v>2799</v>
      </c>
      <c r="F650" s="47" t="s">
        <v>2800</v>
      </c>
      <c r="G650" s="7" t="s">
        <v>298</v>
      </c>
      <c r="H650" s="35">
        <v>862725012</v>
      </c>
      <c r="I650" s="9" t="s">
        <v>299</v>
      </c>
      <c r="J650" s="10" t="s">
        <v>20</v>
      </c>
      <c r="K650" s="2"/>
      <c r="L650" s="21" t="s">
        <v>4137</v>
      </c>
    </row>
    <row r="651" spans="1:12" ht="30" x14ac:dyDescent="0.25">
      <c r="A651" s="19">
        <v>292</v>
      </c>
      <c r="B651" s="20">
        <v>293</v>
      </c>
      <c r="C651" s="6" t="s">
        <v>3629</v>
      </c>
      <c r="D651" s="6" t="s">
        <v>300</v>
      </c>
      <c r="E651" s="47" t="s">
        <v>301</v>
      </c>
      <c r="F651" s="47" t="s">
        <v>302</v>
      </c>
      <c r="G651" s="7" t="s">
        <v>303</v>
      </c>
      <c r="H651" s="35">
        <v>862725630</v>
      </c>
      <c r="I651" s="9" t="s">
        <v>299</v>
      </c>
      <c r="J651" s="10" t="s">
        <v>20</v>
      </c>
      <c r="K651" s="2"/>
      <c r="L651" s="21" t="s">
        <v>4137</v>
      </c>
    </row>
    <row r="652" spans="1:12" ht="45" x14ac:dyDescent="0.25">
      <c r="A652" s="19">
        <v>293</v>
      </c>
      <c r="B652" s="20">
        <v>294</v>
      </c>
      <c r="C652" s="6" t="s">
        <v>2801</v>
      </c>
      <c r="D652" s="6" t="s">
        <v>241</v>
      </c>
      <c r="E652" s="47" t="s">
        <v>4722</v>
      </c>
      <c r="F652" s="47" t="s">
        <v>4723</v>
      </c>
      <c r="G652" s="7"/>
      <c r="H652" s="35">
        <v>603049386</v>
      </c>
      <c r="I652" s="9" t="s">
        <v>109</v>
      </c>
      <c r="J652" s="10" t="s">
        <v>20</v>
      </c>
      <c r="K652" s="2"/>
      <c r="L652" s="21" t="s">
        <v>4137</v>
      </c>
    </row>
    <row r="653" spans="1:12" x14ac:dyDescent="0.25">
      <c r="A653" s="19">
        <v>294</v>
      </c>
      <c r="B653" s="20">
        <v>295</v>
      </c>
      <c r="C653" s="6" t="s">
        <v>335</v>
      </c>
      <c r="D653" s="6" t="s">
        <v>336</v>
      </c>
      <c r="E653" s="47" t="s">
        <v>337</v>
      </c>
      <c r="F653" s="47" t="s">
        <v>338</v>
      </c>
      <c r="G653" s="7" t="s">
        <v>339</v>
      </c>
      <c r="H653" s="35">
        <v>862150319</v>
      </c>
      <c r="I653" s="9" t="s">
        <v>15</v>
      </c>
      <c r="J653" s="10" t="s">
        <v>20</v>
      </c>
      <c r="K653" s="2"/>
      <c r="L653" s="21" t="s">
        <v>4137</v>
      </c>
    </row>
    <row r="654" spans="1:12" x14ac:dyDescent="0.25">
      <c r="A654" s="19">
        <v>295</v>
      </c>
      <c r="B654" s="20">
        <v>296</v>
      </c>
      <c r="C654" s="6" t="s">
        <v>340</v>
      </c>
      <c r="D654" s="6" t="s">
        <v>341</v>
      </c>
      <c r="E654" s="47" t="s">
        <v>342</v>
      </c>
      <c r="F654" s="47" t="s">
        <v>343</v>
      </c>
      <c r="G654" s="7"/>
      <c r="H654" s="35">
        <v>862189526</v>
      </c>
      <c r="I654" s="9" t="s">
        <v>78</v>
      </c>
      <c r="J654" s="10" t="s">
        <v>20</v>
      </c>
      <c r="K654" s="2"/>
      <c r="L654" s="21" t="s">
        <v>4137</v>
      </c>
    </row>
    <row r="655" spans="1:12" ht="30" x14ac:dyDescent="0.25">
      <c r="A655" s="19">
        <v>296</v>
      </c>
      <c r="B655" s="20">
        <v>297</v>
      </c>
      <c r="C655" s="6" t="s">
        <v>344</v>
      </c>
      <c r="D655" s="6" t="s">
        <v>345</v>
      </c>
      <c r="E655" s="47" t="s">
        <v>346</v>
      </c>
      <c r="F655" s="47" t="s">
        <v>347</v>
      </c>
      <c r="G655" s="7" t="s">
        <v>348</v>
      </c>
      <c r="H655" s="35">
        <v>608621621</v>
      </c>
      <c r="I655" s="9" t="s">
        <v>316</v>
      </c>
      <c r="J655" s="10" t="s">
        <v>20</v>
      </c>
      <c r="K655" s="2"/>
      <c r="L655" s="21" t="s">
        <v>4137</v>
      </c>
    </row>
    <row r="656" spans="1:12" x14ac:dyDescent="0.25">
      <c r="A656" s="19">
        <v>297</v>
      </c>
      <c r="B656" s="20">
        <v>298</v>
      </c>
      <c r="C656" s="6" t="s">
        <v>2802</v>
      </c>
      <c r="D656" s="6" t="s">
        <v>2803</v>
      </c>
      <c r="E656" s="47" t="s">
        <v>2804</v>
      </c>
      <c r="F656" s="47" t="s">
        <v>2805</v>
      </c>
      <c r="G656" s="7" t="s">
        <v>2806</v>
      </c>
      <c r="H656" s="35">
        <v>858332730</v>
      </c>
      <c r="I656" s="9" t="s">
        <v>78</v>
      </c>
      <c r="J656" s="10" t="s">
        <v>20</v>
      </c>
      <c r="K656" s="2"/>
      <c r="L656" s="21" t="s">
        <v>4137</v>
      </c>
    </row>
    <row r="657" spans="1:12" x14ac:dyDescent="0.25">
      <c r="A657" s="19">
        <v>298</v>
      </c>
      <c r="B657" s="20">
        <v>299</v>
      </c>
      <c r="C657" s="6" t="s">
        <v>2807</v>
      </c>
      <c r="D657" s="6" t="s">
        <v>2808</v>
      </c>
      <c r="E657" s="47" t="s">
        <v>2809</v>
      </c>
      <c r="F657" s="47" t="s">
        <v>2810</v>
      </c>
      <c r="G657" s="7" t="s">
        <v>2811</v>
      </c>
      <c r="H657" s="35">
        <v>606621806</v>
      </c>
      <c r="I657" s="9" t="s">
        <v>78</v>
      </c>
      <c r="J657" s="10" t="s">
        <v>20</v>
      </c>
      <c r="K657" s="2"/>
      <c r="L657" s="21" t="s">
        <v>4137</v>
      </c>
    </row>
    <row r="658" spans="1:12" x14ac:dyDescent="0.25">
      <c r="A658" s="19">
        <v>299</v>
      </c>
      <c r="B658" s="20">
        <v>300</v>
      </c>
      <c r="C658" s="6" t="s">
        <v>2812</v>
      </c>
      <c r="D658" s="6" t="s">
        <v>2813</v>
      </c>
      <c r="E658" s="47" t="s">
        <v>2814</v>
      </c>
      <c r="F658" s="47" t="s">
        <v>2815</v>
      </c>
      <c r="G658" s="7"/>
      <c r="H658" s="35">
        <v>857375600</v>
      </c>
      <c r="I658" s="9" t="s">
        <v>299</v>
      </c>
      <c r="J658" s="10" t="s">
        <v>20</v>
      </c>
      <c r="K658" s="2"/>
      <c r="L658" s="21" t="s">
        <v>4137</v>
      </c>
    </row>
    <row r="659" spans="1:12" x14ac:dyDescent="0.25">
      <c r="A659" s="19">
        <v>300</v>
      </c>
      <c r="B659" s="20">
        <v>301</v>
      </c>
      <c r="C659" s="6" t="s">
        <v>2816</v>
      </c>
      <c r="D659" s="6" t="s">
        <v>2817</v>
      </c>
      <c r="E659" s="47" t="s">
        <v>2818</v>
      </c>
      <c r="F659" s="47" t="s">
        <v>2819</v>
      </c>
      <c r="G659" s="7"/>
      <c r="H659" s="35">
        <v>605994949</v>
      </c>
      <c r="I659" s="9" t="s">
        <v>15</v>
      </c>
      <c r="J659" s="10" t="s">
        <v>20</v>
      </c>
      <c r="K659" s="2"/>
      <c r="L659" s="21" t="s">
        <v>4137</v>
      </c>
    </row>
    <row r="660" spans="1:12" x14ac:dyDescent="0.25">
      <c r="A660" s="19">
        <v>301</v>
      </c>
      <c r="B660" s="20">
        <v>302</v>
      </c>
      <c r="C660" s="6" t="s">
        <v>79</v>
      </c>
      <c r="D660" s="6" t="s">
        <v>3396</v>
      </c>
      <c r="E660" s="47" t="s">
        <v>2820</v>
      </c>
      <c r="F660" s="47" t="s">
        <v>2821</v>
      </c>
      <c r="G660" s="7"/>
      <c r="H660" s="35">
        <v>694715617</v>
      </c>
      <c r="I660" s="9" t="s">
        <v>15</v>
      </c>
      <c r="J660" s="10" t="s">
        <v>20</v>
      </c>
      <c r="K660" s="2"/>
      <c r="L660" s="21" t="s">
        <v>4137</v>
      </c>
    </row>
    <row r="661" spans="1:12" x14ac:dyDescent="0.25">
      <c r="A661" s="19">
        <v>302</v>
      </c>
      <c r="B661" s="20">
        <v>303</v>
      </c>
      <c r="C661" s="6" t="s">
        <v>333</v>
      </c>
      <c r="D661" s="6" t="s">
        <v>3397</v>
      </c>
      <c r="E661" s="47" t="s">
        <v>2822</v>
      </c>
      <c r="F661" s="47" t="s">
        <v>2827</v>
      </c>
      <c r="G661" s="7"/>
      <c r="H661" s="35">
        <v>601794897</v>
      </c>
      <c r="I661" s="9" t="s">
        <v>15</v>
      </c>
      <c r="J661" s="10" t="s">
        <v>20</v>
      </c>
      <c r="K661" s="2"/>
      <c r="L661" s="21" t="s">
        <v>4137</v>
      </c>
    </row>
    <row r="662" spans="1:12" x14ac:dyDescent="0.25">
      <c r="A662" s="19">
        <v>303</v>
      </c>
      <c r="B662" s="20">
        <v>304</v>
      </c>
      <c r="C662" s="6" t="s">
        <v>79</v>
      </c>
      <c r="D662" s="6" t="s">
        <v>80</v>
      </c>
      <c r="E662" s="47" t="s">
        <v>2823</v>
      </c>
      <c r="F662" s="47" t="s">
        <v>2824</v>
      </c>
      <c r="G662" s="7" t="s">
        <v>81</v>
      </c>
      <c r="H662" s="35">
        <v>691441321</v>
      </c>
      <c r="I662" s="9" t="s">
        <v>78</v>
      </c>
      <c r="J662" s="10" t="s">
        <v>20</v>
      </c>
      <c r="K662" s="2"/>
      <c r="L662" s="21" t="s">
        <v>4137</v>
      </c>
    </row>
    <row r="663" spans="1:12" ht="30" x14ac:dyDescent="0.25">
      <c r="A663" s="19">
        <v>304</v>
      </c>
      <c r="B663" s="20">
        <v>305</v>
      </c>
      <c r="C663" s="6" t="s">
        <v>2825</v>
      </c>
      <c r="D663" s="6" t="s">
        <v>145</v>
      </c>
      <c r="E663" s="47" t="s">
        <v>3390</v>
      </c>
      <c r="F663" s="47" t="s">
        <v>3391</v>
      </c>
      <c r="G663" s="7" t="s">
        <v>146</v>
      </c>
      <c r="H663" s="35">
        <v>572908007</v>
      </c>
      <c r="I663" s="9" t="s">
        <v>10</v>
      </c>
      <c r="J663" s="10" t="s">
        <v>20</v>
      </c>
      <c r="K663" s="2"/>
      <c r="L663" s="21" t="s">
        <v>4137</v>
      </c>
    </row>
    <row r="664" spans="1:12" ht="30" x14ac:dyDescent="0.25">
      <c r="A664" s="19">
        <v>305</v>
      </c>
      <c r="B664" s="20">
        <v>306</v>
      </c>
      <c r="C664" s="6" t="s">
        <v>2826</v>
      </c>
      <c r="D664" s="6" t="s">
        <v>143</v>
      </c>
      <c r="E664" s="47" t="s">
        <v>3392</v>
      </c>
      <c r="F664" s="47" t="s">
        <v>3393</v>
      </c>
      <c r="G664" s="7" t="s">
        <v>144</v>
      </c>
      <c r="H664" s="35">
        <v>875650703</v>
      </c>
      <c r="I664" s="9" t="s">
        <v>15</v>
      </c>
      <c r="J664" s="10" t="s">
        <v>20</v>
      </c>
      <c r="K664" s="2"/>
      <c r="L664" s="21" t="s">
        <v>4137</v>
      </c>
    </row>
    <row r="665" spans="1:12" x14ac:dyDescent="0.25">
      <c r="A665" s="19">
        <v>306</v>
      </c>
      <c r="B665" s="20">
        <v>307</v>
      </c>
      <c r="C665" s="6" t="s">
        <v>139</v>
      </c>
      <c r="D665" s="6" t="s">
        <v>140</v>
      </c>
      <c r="E665" s="47" t="s">
        <v>3394</v>
      </c>
      <c r="F665" s="47" t="s">
        <v>3395</v>
      </c>
      <c r="G665" s="7" t="s">
        <v>141</v>
      </c>
      <c r="H665" s="35">
        <v>875675130</v>
      </c>
      <c r="I665" s="9" t="s">
        <v>15</v>
      </c>
      <c r="J665" s="10" t="s">
        <v>20</v>
      </c>
      <c r="K665" s="2"/>
      <c r="L665" s="21" t="s">
        <v>4137</v>
      </c>
    </row>
    <row r="666" spans="1:12" x14ac:dyDescent="0.25">
      <c r="A666" s="19">
        <v>887</v>
      </c>
      <c r="B666" s="20">
        <v>692</v>
      </c>
      <c r="C666" s="6" t="s">
        <v>3603</v>
      </c>
      <c r="D666" s="6" t="s">
        <v>3675</v>
      </c>
      <c r="E666" s="47" t="s">
        <v>3604</v>
      </c>
      <c r="F666" s="47" t="s">
        <v>3605</v>
      </c>
      <c r="G666" s="7" t="s">
        <v>3606</v>
      </c>
      <c r="H666" s="35">
        <v>857481984</v>
      </c>
      <c r="I666" s="9" t="s">
        <v>10</v>
      </c>
      <c r="J666" s="10" t="s">
        <v>20</v>
      </c>
      <c r="K666" s="2"/>
      <c r="L666" s="21" t="s">
        <v>2156</v>
      </c>
    </row>
    <row r="667" spans="1:12" x14ac:dyDescent="0.25">
      <c r="A667" s="19">
        <v>891</v>
      </c>
      <c r="B667" s="20">
        <v>696</v>
      </c>
      <c r="C667" s="6" t="s">
        <v>3611</v>
      </c>
      <c r="D667" s="6" t="s">
        <v>3678</v>
      </c>
      <c r="E667" s="47" t="s">
        <v>5269</v>
      </c>
      <c r="F667" s="47" t="s">
        <v>5270</v>
      </c>
      <c r="G667" s="7" t="s">
        <v>3612</v>
      </c>
      <c r="H667" s="35">
        <v>856525132</v>
      </c>
      <c r="I667" s="9" t="s">
        <v>19</v>
      </c>
      <c r="J667" s="10" t="s">
        <v>20</v>
      </c>
      <c r="K667" s="2"/>
      <c r="L667" s="21" t="s">
        <v>2156</v>
      </c>
    </row>
    <row r="668" spans="1:12" ht="30" x14ac:dyDescent="0.25">
      <c r="A668" s="19">
        <v>899</v>
      </c>
      <c r="B668" s="20">
        <v>704</v>
      </c>
      <c r="C668" s="6" t="s">
        <v>3622</v>
      </c>
      <c r="D668" s="6" t="s">
        <v>3683</v>
      </c>
      <c r="E668" s="47" t="s">
        <v>4386</v>
      </c>
      <c r="F668" s="47" t="s">
        <v>4387</v>
      </c>
      <c r="G668" s="7" t="s">
        <v>4404</v>
      </c>
      <c r="H668" s="35">
        <v>603978346</v>
      </c>
      <c r="I668" s="9" t="s">
        <v>132</v>
      </c>
      <c r="J668" s="10" t="s">
        <v>20</v>
      </c>
      <c r="K668" s="2"/>
      <c r="L668" s="21" t="s">
        <v>2156</v>
      </c>
    </row>
    <row r="669" spans="1:12" x14ac:dyDescent="0.25">
      <c r="A669" s="19">
        <v>933</v>
      </c>
      <c r="B669" s="20">
        <v>738</v>
      </c>
      <c r="C669" s="6" t="s">
        <v>3750</v>
      </c>
      <c r="D669" s="6" t="s">
        <v>4043</v>
      </c>
      <c r="E669" s="47" t="s">
        <v>3751</v>
      </c>
      <c r="F669" s="47" t="s">
        <v>3752</v>
      </c>
      <c r="G669" s="7" t="s">
        <v>3753</v>
      </c>
      <c r="H669" s="35">
        <v>857302007</v>
      </c>
      <c r="I669" s="9" t="s">
        <v>132</v>
      </c>
      <c r="J669" s="10" t="s">
        <v>20</v>
      </c>
      <c r="K669" s="2"/>
      <c r="L669" s="21" t="s">
        <v>4138</v>
      </c>
    </row>
    <row r="670" spans="1:12" x14ac:dyDescent="0.25">
      <c r="A670" s="19">
        <v>1051</v>
      </c>
      <c r="B670" s="25">
        <v>787</v>
      </c>
      <c r="C670" s="24" t="s">
        <v>3851</v>
      </c>
      <c r="D670" s="15" t="s">
        <v>4076</v>
      </c>
      <c r="E670" s="51" t="s">
        <v>3852</v>
      </c>
      <c r="F670" s="51" t="s">
        <v>3853</v>
      </c>
      <c r="G670" s="15" t="s">
        <v>3854</v>
      </c>
      <c r="H670" s="24">
        <v>603699657</v>
      </c>
      <c r="I670" s="16" t="s">
        <v>109</v>
      </c>
      <c r="J670" s="15" t="s">
        <v>20</v>
      </c>
    </row>
    <row r="671" spans="1:12" x14ac:dyDescent="0.25">
      <c r="A671" s="19">
        <v>1059</v>
      </c>
      <c r="B671" s="25">
        <v>795</v>
      </c>
      <c r="C671" s="24" t="s">
        <v>3861</v>
      </c>
      <c r="D671" s="15" t="s">
        <v>96</v>
      </c>
      <c r="E671" s="51" t="s">
        <v>5645</v>
      </c>
      <c r="F671" s="51" t="s">
        <v>5646</v>
      </c>
      <c r="G671" s="15" t="s">
        <v>3862</v>
      </c>
      <c r="H671" s="24">
        <v>857416780</v>
      </c>
      <c r="I671" s="16" t="s">
        <v>24</v>
      </c>
      <c r="J671" s="15" t="s">
        <v>20</v>
      </c>
    </row>
    <row r="672" spans="1:12" ht="30" x14ac:dyDescent="0.25">
      <c r="A672" s="19">
        <v>1082</v>
      </c>
      <c r="B672" s="25">
        <v>818</v>
      </c>
      <c r="C672" s="24" t="s">
        <v>3899</v>
      </c>
      <c r="D672" s="15" t="s">
        <v>4087</v>
      </c>
      <c r="E672" s="51" t="s">
        <v>5667</v>
      </c>
      <c r="F672" s="51" t="s">
        <v>5668</v>
      </c>
      <c r="G672" s="15" t="s">
        <v>208</v>
      </c>
      <c r="H672" s="24" t="s">
        <v>3478</v>
      </c>
      <c r="I672" s="16" t="s">
        <v>78</v>
      </c>
      <c r="J672" s="15" t="s">
        <v>20</v>
      </c>
    </row>
    <row r="673" spans="1:14" x14ac:dyDescent="0.25">
      <c r="A673" s="19">
        <v>1141</v>
      </c>
      <c r="B673" s="25">
        <v>877</v>
      </c>
      <c r="C673" s="24" t="s">
        <v>3973</v>
      </c>
      <c r="D673" s="15" t="s">
        <v>4121</v>
      </c>
      <c r="E673" s="51" t="s">
        <v>5702</v>
      </c>
      <c r="F673" s="51" t="s">
        <v>5703</v>
      </c>
      <c r="G673" s="15" t="s">
        <v>14</v>
      </c>
      <c r="H673" s="24">
        <v>696439839</v>
      </c>
      <c r="I673" s="16" t="s">
        <v>128</v>
      </c>
      <c r="J673" s="15" t="s">
        <v>20</v>
      </c>
    </row>
    <row r="674" spans="1:14" x14ac:dyDescent="0.25">
      <c r="A674" s="19">
        <v>1142</v>
      </c>
      <c r="B674" s="25">
        <v>878</v>
      </c>
      <c r="C674" s="24" t="s">
        <v>3973</v>
      </c>
      <c r="D674" s="15" t="s">
        <v>47</v>
      </c>
      <c r="E674" s="51" t="s">
        <v>3974</v>
      </c>
      <c r="F674" s="51" t="s">
        <v>3975</v>
      </c>
      <c r="G674" s="15" t="s">
        <v>14</v>
      </c>
      <c r="H674" s="24">
        <v>857336608</v>
      </c>
      <c r="I674" s="16" t="s">
        <v>19</v>
      </c>
      <c r="J674" s="15" t="s">
        <v>20</v>
      </c>
    </row>
    <row r="675" spans="1:14" x14ac:dyDescent="0.25">
      <c r="A675" s="19">
        <v>1143</v>
      </c>
      <c r="B675" s="25">
        <v>879</v>
      </c>
      <c r="C675" s="24" t="s">
        <v>3973</v>
      </c>
      <c r="D675" s="15" t="s">
        <v>4122</v>
      </c>
      <c r="E675" s="51" t="s">
        <v>3976</v>
      </c>
      <c r="F675" s="51" t="s">
        <v>3977</v>
      </c>
      <c r="G675" s="15" t="s">
        <v>14</v>
      </c>
      <c r="H675" s="56">
        <v>602110494</v>
      </c>
      <c r="I675" s="16" t="s">
        <v>109</v>
      </c>
      <c r="J675" s="15" t="s">
        <v>20</v>
      </c>
    </row>
    <row r="676" spans="1:14" x14ac:dyDescent="0.25">
      <c r="A676" s="19">
        <v>7</v>
      </c>
      <c r="B676" s="20">
        <v>7</v>
      </c>
      <c r="C676" s="6" t="s">
        <v>1688</v>
      </c>
      <c r="D676" s="6" t="s">
        <v>2215</v>
      </c>
      <c r="E676" s="47" t="s">
        <v>4571</v>
      </c>
      <c r="F676" s="47" t="s">
        <v>4572</v>
      </c>
      <c r="G676" s="7" t="s">
        <v>1689</v>
      </c>
      <c r="H676" s="11">
        <v>523962916</v>
      </c>
      <c r="I676" s="9" t="s">
        <v>78</v>
      </c>
      <c r="J676" s="10" t="s">
        <v>1185</v>
      </c>
      <c r="K676" s="2"/>
      <c r="L676" s="21" t="s">
        <v>2213</v>
      </c>
    </row>
    <row r="677" spans="1:14" x14ac:dyDescent="0.25">
      <c r="A677" s="19">
        <v>15</v>
      </c>
      <c r="B677" s="20">
        <v>15</v>
      </c>
      <c r="C677" s="6" t="s">
        <v>1339</v>
      </c>
      <c r="D677" s="6" t="s">
        <v>1340</v>
      </c>
      <c r="E677" s="47" t="s">
        <v>2209</v>
      </c>
      <c r="F677" s="47" t="s">
        <v>2210</v>
      </c>
      <c r="G677" s="7" t="s">
        <v>1341</v>
      </c>
      <c r="H677" s="11">
        <v>583023550</v>
      </c>
      <c r="I677" s="9" t="s">
        <v>15</v>
      </c>
      <c r="J677" s="10" t="s">
        <v>1185</v>
      </c>
      <c r="K677" s="2"/>
      <c r="L677" s="21" t="s">
        <v>2213</v>
      </c>
    </row>
    <row r="678" spans="1:14" x14ac:dyDescent="0.25">
      <c r="A678" s="19">
        <v>16</v>
      </c>
      <c r="B678" s="20">
        <v>16</v>
      </c>
      <c r="C678" s="6" t="s">
        <v>1734</v>
      </c>
      <c r="D678" s="6" t="s">
        <v>1735</v>
      </c>
      <c r="E678" s="47" t="s">
        <v>2211</v>
      </c>
      <c r="F678" s="47" t="s">
        <v>2212</v>
      </c>
      <c r="G678" s="7" t="s">
        <v>1736</v>
      </c>
      <c r="H678" s="11">
        <v>598424440</v>
      </c>
      <c r="I678" s="9" t="s">
        <v>78</v>
      </c>
      <c r="J678" s="10" t="s">
        <v>1185</v>
      </c>
      <c r="K678" s="2"/>
      <c r="L678" s="21" t="s">
        <v>2213</v>
      </c>
    </row>
    <row r="679" spans="1:14" x14ac:dyDescent="0.25">
      <c r="A679" s="19">
        <v>476</v>
      </c>
      <c r="B679" s="20">
        <v>477</v>
      </c>
      <c r="C679" s="6" t="s">
        <v>3260</v>
      </c>
      <c r="D679" s="6" t="s">
        <v>3353</v>
      </c>
      <c r="E679" s="47" t="s">
        <v>3261</v>
      </c>
      <c r="F679" s="47" t="s">
        <v>3262</v>
      </c>
      <c r="G679" s="7" t="s">
        <v>3263</v>
      </c>
      <c r="H679" s="11">
        <v>583032209</v>
      </c>
      <c r="I679" s="9" t="s">
        <v>42</v>
      </c>
      <c r="J679" s="10" t="s">
        <v>1185</v>
      </c>
      <c r="K679" s="2"/>
      <c r="L679" s="21" t="s">
        <v>3374</v>
      </c>
    </row>
    <row r="680" spans="1:14" x14ac:dyDescent="0.25">
      <c r="A680" s="19">
        <v>610</v>
      </c>
      <c r="B680" s="20">
        <v>1111</v>
      </c>
      <c r="C680" s="6" t="s">
        <v>209</v>
      </c>
      <c r="D680" s="6" t="s">
        <v>1316</v>
      </c>
      <c r="E680" s="47" t="s">
        <v>1317</v>
      </c>
      <c r="F680" s="47" t="s">
        <v>1318</v>
      </c>
      <c r="G680" s="7" t="s">
        <v>1319</v>
      </c>
      <c r="H680" s="11">
        <v>583800544</v>
      </c>
      <c r="I680" s="9" t="s">
        <v>2086</v>
      </c>
      <c r="J680" s="10" t="s">
        <v>1185</v>
      </c>
      <c r="L680" s="21" t="s">
        <v>4138</v>
      </c>
      <c r="N680" s="46" t="s">
        <v>4524</v>
      </c>
    </row>
    <row r="681" spans="1:14" x14ac:dyDescent="0.25">
      <c r="A681" s="19">
        <v>611</v>
      </c>
      <c r="B681" s="20">
        <v>1112</v>
      </c>
      <c r="C681" s="6" t="s">
        <v>209</v>
      </c>
      <c r="D681" s="6" t="s">
        <v>1356</v>
      </c>
      <c r="E681" s="47" t="s">
        <v>1357</v>
      </c>
      <c r="F681" s="47" t="s">
        <v>1358</v>
      </c>
      <c r="G681" s="7" t="s">
        <v>1359</v>
      </c>
      <c r="H681" s="11">
        <v>585209710</v>
      </c>
      <c r="I681" s="9" t="s">
        <v>2086</v>
      </c>
      <c r="J681" s="10" t="s">
        <v>1185</v>
      </c>
      <c r="L681" s="21" t="s">
        <v>4138</v>
      </c>
      <c r="N681" s="46" t="s">
        <v>4524</v>
      </c>
    </row>
    <row r="682" spans="1:14" x14ac:dyDescent="0.25">
      <c r="A682" s="19">
        <v>616</v>
      </c>
      <c r="B682" s="20">
        <v>1118</v>
      </c>
      <c r="C682" s="6" t="s">
        <v>209</v>
      </c>
      <c r="D682" s="6" t="s">
        <v>1452</v>
      </c>
      <c r="E682" s="47" t="s">
        <v>4867</v>
      </c>
      <c r="F682" s="47" t="s">
        <v>4868</v>
      </c>
      <c r="G682" s="7" t="s">
        <v>4532</v>
      </c>
      <c r="H682" s="11">
        <v>585723961</v>
      </c>
      <c r="I682" s="9" t="s">
        <v>2086</v>
      </c>
      <c r="J682" s="10" t="s">
        <v>1185</v>
      </c>
      <c r="L682" s="21" t="s">
        <v>4138</v>
      </c>
      <c r="N682" s="46" t="s">
        <v>4524</v>
      </c>
    </row>
    <row r="683" spans="1:14" ht="30" x14ac:dyDescent="0.25">
      <c r="A683" s="19">
        <v>638</v>
      </c>
      <c r="B683" s="20">
        <v>1140</v>
      </c>
      <c r="C683" s="24" t="s">
        <v>1729</v>
      </c>
      <c r="D683" s="15" t="s">
        <v>1730</v>
      </c>
      <c r="E683" s="51" t="s">
        <v>1731</v>
      </c>
      <c r="F683" s="51" t="s">
        <v>1732</v>
      </c>
      <c r="G683" s="15" t="s">
        <v>1733</v>
      </c>
      <c r="H683" s="11">
        <v>598482138</v>
      </c>
      <c r="I683" s="16" t="s">
        <v>4929</v>
      </c>
      <c r="J683" s="15" t="s">
        <v>1185</v>
      </c>
      <c r="L683" s="21" t="s">
        <v>5059</v>
      </c>
      <c r="N683" s="40" t="s">
        <v>4927</v>
      </c>
    </row>
    <row r="684" spans="1:14" x14ac:dyDescent="0.25">
      <c r="A684" s="19">
        <v>639</v>
      </c>
      <c r="B684" s="20">
        <v>1141</v>
      </c>
      <c r="C684" s="24" t="s">
        <v>4930</v>
      </c>
      <c r="D684" s="15" t="s">
        <v>4931</v>
      </c>
      <c r="E684" s="51" t="s">
        <v>5062</v>
      </c>
      <c r="F684" s="51" t="s">
        <v>5063</v>
      </c>
      <c r="G684" s="15" t="s">
        <v>1736</v>
      </c>
      <c r="H684" s="11">
        <v>693280381</v>
      </c>
      <c r="I684" s="16" t="s">
        <v>2082</v>
      </c>
      <c r="J684" s="15" t="s">
        <v>1185</v>
      </c>
      <c r="L684" s="21" t="s">
        <v>5059</v>
      </c>
      <c r="N684" s="40" t="s">
        <v>4927</v>
      </c>
    </row>
    <row r="685" spans="1:14" x14ac:dyDescent="0.25">
      <c r="A685" s="19">
        <v>640</v>
      </c>
      <c r="B685" s="20">
        <v>1142</v>
      </c>
      <c r="C685" s="24" t="s">
        <v>4932</v>
      </c>
      <c r="D685" s="15" t="s">
        <v>1697</v>
      </c>
      <c r="E685" s="51" t="s">
        <v>5060</v>
      </c>
      <c r="F685" s="51" t="s">
        <v>4933</v>
      </c>
      <c r="G685" s="15" t="s">
        <v>4934</v>
      </c>
      <c r="H685" s="11">
        <v>523962575</v>
      </c>
      <c r="I685" s="16" t="s">
        <v>2095</v>
      </c>
      <c r="J685" s="15" t="s">
        <v>1185</v>
      </c>
      <c r="L685" s="21" t="s">
        <v>5059</v>
      </c>
      <c r="N685" s="40" t="s">
        <v>4927</v>
      </c>
    </row>
    <row r="686" spans="1:14" x14ac:dyDescent="0.25">
      <c r="A686" s="19">
        <v>641</v>
      </c>
      <c r="B686" s="20">
        <v>1143</v>
      </c>
      <c r="C686" s="24" t="s">
        <v>4932</v>
      </c>
      <c r="D686" s="15" t="s">
        <v>1698</v>
      </c>
      <c r="E686" s="51" t="s">
        <v>5061</v>
      </c>
      <c r="F686" s="51" t="s">
        <v>4935</v>
      </c>
      <c r="G686" s="15" t="s">
        <v>4934</v>
      </c>
      <c r="H686" s="11">
        <v>525664548</v>
      </c>
      <c r="I686" s="16" t="s">
        <v>2095</v>
      </c>
      <c r="J686" s="15" t="s">
        <v>1185</v>
      </c>
      <c r="L686" s="21" t="s">
        <v>5059</v>
      </c>
      <c r="N686" s="40" t="s">
        <v>4927</v>
      </c>
    </row>
    <row r="687" spans="1:14" x14ac:dyDescent="0.25">
      <c r="A687" s="19">
        <v>642</v>
      </c>
      <c r="B687" s="20">
        <v>1144</v>
      </c>
      <c r="C687" s="24" t="s">
        <v>4932</v>
      </c>
      <c r="D687" s="15" t="s">
        <v>4936</v>
      </c>
      <c r="E687" s="51" t="s">
        <v>5064</v>
      </c>
      <c r="F687" s="51" t="s">
        <v>5065</v>
      </c>
      <c r="G687" s="15" t="s">
        <v>4934</v>
      </c>
      <c r="H687" s="11">
        <v>525664525</v>
      </c>
      <c r="I687" s="16" t="s">
        <v>2095</v>
      </c>
      <c r="J687" s="15" t="s">
        <v>1185</v>
      </c>
      <c r="L687" s="21" t="s">
        <v>5059</v>
      </c>
      <c r="N687" s="40" t="s">
        <v>4927</v>
      </c>
    </row>
    <row r="688" spans="1:14" x14ac:dyDescent="0.25">
      <c r="A688" s="19">
        <v>643</v>
      </c>
      <c r="B688" s="20">
        <v>1145</v>
      </c>
      <c r="C688" s="24" t="s">
        <v>4937</v>
      </c>
      <c r="D688" s="15" t="s">
        <v>1687</v>
      </c>
      <c r="E688" s="51" t="s">
        <v>4938</v>
      </c>
      <c r="F688" s="51" t="s">
        <v>4939</v>
      </c>
      <c r="G688" s="15" t="s">
        <v>4940</v>
      </c>
      <c r="H688" s="11">
        <v>523962915</v>
      </c>
      <c r="I688" s="16" t="s">
        <v>2082</v>
      </c>
      <c r="J688" s="15" t="s">
        <v>1185</v>
      </c>
      <c r="L688" s="21" t="s">
        <v>5059</v>
      </c>
      <c r="N688" s="40" t="s">
        <v>4927</v>
      </c>
    </row>
    <row r="689" spans="1:14" x14ac:dyDescent="0.25">
      <c r="A689" s="19">
        <v>644</v>
      </c>
      <c r="B689" s="20">
        <v>1146</v>
      </c>
      <c r="C689" s="6" t="s">
        <v>4941</v>
      </c>
      <c r="D689" s="6" t="s">
        <v>4942</v>
      </c>
      <c r="E689" s="47" t="s">
        <v>4943</v>
      </c>
      <c r="F689" s="47" t="s">
        <v>4944</v>
      </c>
      <c r="G689" s="7" t="s">
        <v>4945</v>
      </c>
      <c r="H689" s="11">
        <v>661443444</v>
      </c>
      <c r="I689" s="9" t="s">
        <v>4946</v>
      </c>
      <c r="J689" s="10" t="s">
        <v>1185</v>
      </c>
      <c r="L689" s="21" t="s">
        <v>5059</v>
      </c>
      <c r="N689" s="40" t="s">
        <v>4927</v>
      </c>
    </row>
    <row r="690" spans="1:14" x14ac:dyDescent="0.25">
      <c r="A690" s="19">
        <v>645</v>
      </c>
      <c r="B690" s="20">
        <v>1147</v>
      </c>
      <c r="C690" s="6" t="s">
        <v>1336</v>
      </c>
      <c r="D690" s="6" t="s">
        <v>1375</v>
      </c>
      <c r="E690" s="47" t="s">
        <v>4947</v>
      </c>
      <c r="F690" s="47" t="s">
        <v>4948</v>
      </c>
      <c r="G690" s="7" t="s">
        <v>4945</v>
      </c>
      <c r="H690" s="11" t="s">
        <v>1376</v>
      </c>
      <c r="I690" s="9" t="s">
        <v>19</v>
      </c>
      <c r="J690" s="10" t="s">
        <v>1185</v>
      </c>
      <c r="L690" s="21" t="s">
        <v>5059</v>
      </c>
      <c r="N690" s="40" t="s">
        <v>4927</v>
      </c>
    </row>
    <row r="691" spans="1:14" x14ac:dyDescent="0.25">
      <c r="A691" s="19">
        <v>646</v>
      </c>
      <c r="B691" s="20">
        <v>1148</v>
      </c>
      <c r="C691" s="6" t="s">
        <v>1238</v>
      </c>
      <c r="D691" s="6" t="s">
        <v>1239</v>
      </c>
      <c r="E691" s="47" t="s">
        <v>5066</v>
      </c>
      <c r="F691" s="47" t="s">
        <v>5067</v>
      </c>
      <c r="G691" s="7" t="s">
        <v>4949</v>
      </c>
      <c r="H691" s="11">
        <v>552792298</v>
      </c>
      <c r="I691" s="9" t="s">
        <v>4950</v>
      </c>
      <c r="J691" s="10" t="s">
        <v>1185</v>
      </c>
      <c r="L691" s="21" t="s">
        <v>5059</v>
      </c>
      <c r="N691" s="40" t="s">
        <v>4927</v>
      </c>
    </row>
    <row r="692" spans="1:14" x14ac:dyDescent="0.25">
      <c r="A692" s="19">
        <v>647</v>
      </c>
      <c r="B692" s="20">
        <v>1149</v>
      </c>
      <c r="C692" s="6" t="s">
        <v>1240</v>
      </c>
      <c r="D692" s="6" t="s">
        <v>1241</v>
      </c>
      <c r="E692" s="47" t="s">
        <v>1242</v>
      </c>
      <c r="F692" s="47" t="s">
        <v>1243</v>
      </c>
      <c r="G692" s="7" t="s">
        <v>1244</v>
      </c>
      <c r="H692" s="11" t="s">
        <v>1245</v>
      </c>
      <c r="I692" s="9" t="s">
        <v>15</v>
      </c>
      <c r="J692" s="10" t="s">
        <v>1185</v>
      </c>
      <c r="L692" s="21" t="s">
        <v>5059</v>
      </c>
      <c r="N692" s="40" t="s">
        <v>4927</v>
      </c>
    </row>
    <row r="693" spans="1:14" ht="30" x14ac:dyDescent="0.25">
      <c r="A693" s="19">
        <v>648</v>
      </c>
      <c r="B693" s="20">
        <v>1150</v>
      </c>
      <c r="C693" s="6" t="s">
        <v>1225</v>
      </c>
      <c r="D693" s="6" t="s">
        <v>1226</v>
      </c>
      <c r="E693" s="47" t="s">
        <v>5068</v>
      </c>
      <c r="F693" s="47" t="s">
        <v>5069</v>
      </c>
      <c r="G693" s="7"/>
      <c r="H693" s="11" t="s">
        <v>1227</v>
      </c>
      <c r="I693" s="9" t="s">
        <v>4951</v>
      </c>
      <c r="J693" s="10" t="s">
        <v>1185</v>
      </c>
      <c r="L693" s="21" t="s">
        <v>5059</v>
      </c>
      <c r="N693" s="40" t="s">
        <v>4927</v>
      </c>
    </row>
    <row r="694" spans="1:14" x14ac:dyDescent="0.25">
      <c r="A694" s="19">
        <v>649</v>
      </c>
      <c r="B694" s="20">
        <v>1151</v>
      </c>
      <c r="C694" s="6" t="s">
        <v>1246</v>
      </c>
      <c r="D694" s="6" t="s">
        <v>1247</v>
      </c>
      <c r="E694" s="47" t="s">
        <v>1248</v>
      </c>
      <c r="F694" s="47" t="s">
        <v>1249</v>
      </c>
      <c r="G694" s="7" t="s">
        <v>1250</v>
      </c>
      <c r="H694" s="11" t="s">
        <v>1251</v>
      </c>
      <c r="I694" s="9" t="s">
        <v>24</v>
      </c>
      <c r="J694" s="10" t="s">
        <v>1185</v>
      </c>
      <c r="L694" s="21" t="s">
        <v>5059</v>
      </c>
      <c r="N694" s="40" t="s">
        <v>4927</v>
      </c>
    </row>
    <row r="695" spans="1:14" x14ac:dyDescent="0.25">
      <c r="A695" s="19">
        <v>650</v>
      </c>
      <c r="B695" s="20">
        <v>1152</v>
      </c>
      <c r="C695" s="6" t="s">
        <v>1179</v>
      </c>
      <c r="D695" s="6" t="s">
        <v>1180</v>
      </c>
      <c r="E695" s="47" t="s">
        <v>1181</v>
      </c>
      <c r="F695" s="47" t="s">
        <v>1182</v>
      </c>
      <c r="G695" s="7" t="s">
        <v>1183</v>
      </c>
      <c r="H695" s="11" t="s">
        <v>1184</v>
      </c>
      <c r="I695" s="9" t="s">
        <v>132</v>
      </c>
      <c r="J695" s="10" t="s">
        <v>1185</v>
      </c>
      <c r="L695" s="21" t="s">
        <v>5059</v>
      </c>
      <c r="N695" s="40" t="s">
        <v>4927</v>
      </c>
    </row>
    <row r="696" spans="1:14" x14ac:dyDescent="0.25">
      <c r="A696" s="19">
        <v>651</v>
      </c>
      <c r="B696" s="20">
        <v>1153</v>
      </c>
      <c r="C696" s="24" t="s">
        <v>1202</v>
      </c>
      <c r="D696" s="15" t="s">
        <v>1203</v>
      </c>
      <c r="E696" s="51" t="s">
        <v>1204</v>
      </c>
      <c r="F696" s="51" t="s">
        <v>1205</v>
      </c>
      <c r="G696" s="15" t="s">
        <v>1206</v>
      </c>
      <c r="H696" s="11" t="s">
        <v>1207</v>
      </c>
      <c r="I696" s="16" t="s">
        <v>19</v>
      </c>
      <c r="J696" s="15" t="s">
        <v>1185</v>
      </c>
      <c r="L696" s="21" t="s">
        <v>5059</v>
      </c>
      <c r="N696" s="40" t="s">
        <v>4927</v>
      </c>
    </row>
    <row r="697" spans="1:14" x14ac:dyDescent="0.25">
      <c r="A697" s="19">
        <v>652</v>
      </c>
      <c r="B697" s="20">
        <v>1154</v>
      </c>
      <c r="C697" s="24" t="s">
        <v>1360</v>
      </c>
      <c r="D697" s="15" t="s">
        <v>1361</v>
      </c>
      <c r="E697" s="51" t="s">
        <v>1362</v>
      </c>
      <c r="F697" s="51" t="s">
        <v>1363</v>
      </c>
      <c r="H697" s="11" t="s">
        <v>1364</v>
      </c>
      <c r="I697" s="16" t="s">
        <v>15</v>
      </c>
      <c r="J697" s="15" t="s">
        <v>1185</v>
      </c>
      <c r="L697" s="21" t="s">
        <v>5059</v>
      </c>
      <c r="N697" s="40" t="s">
        <v>4927</v>
      </c>
    </row>
    <row r="698" spans="1:14" ht="30" x14ac:dyDescent="0.25">
      <c r="A698" s="19">
        <v>653</v>
      </c>
      <c r="B698" s="20">
        <v>1155</v>
      </c>
      <c r="C698" s="24" t="s">
        <v>1545</v>
      </c>
      <c r="D698" s="15" t="s">
        <v>1546</v>
      </c>
      <c r="E698" s="51" t="s">
        <v>1547</v>
      </c>
      <c r="F698" s="51" t="s">
        <v>1548</v>
      </c>
      <c r="G698" s="15" t="s">
        <v>1549</v>
      </c>
      <c r="H698" s="11" t="s">
        <v>1550</v>
      </c>
      <c r="I698" s="16" t="s">
        <v>4952</v>
      </c>
      <c r="J698" s="15" t="s">
        <v>1185</v>
      </c>
      <c r="L698" s="21" t="s">
        <v>5059</v>
      </c>
      <c r="N698" s="40" t="s">
        <v>4927</v>
      </c>
    </row>
    <row r="699" spans="1:14" x14ac:dyDescent="0.25">
      <c r="A699" s="19">
        <v>654</v>
      </c>
      <c r="B699" s="20">
        <v>1156</v>
      </c>
      <c r="C699" s="24" t="s">
        <v>1532</v>
      </c>
      <c r="D699" s="15" t="s">
        <v>1533</v>
      </c>
      <c r="E699" s="51" t="s">
        <v>1534</v>
      </c>
      <c r="F699" s="51" t="s">
        <v>1535</v>
      </c>
      <c r="H699" s="11" t="s">
        <v>1536</v>
      </c>
      <c r="I699" s="16" t="s">
        <v>109</v>
      </c>
      <c r="J699" s="15" t="s">
        <v>1185</v>
      </c>
      <c r="L699" s="21" t="s">
        <v>5059</v>
      </c>
      <c r="N699" s="40" t="s">
        <v>4927</v>
      </c>
    </row>
    <row r="700" spans="1:14" x14ac:dyDescent="0.25">
      <c r="A700" s="19">
        <v>655</v>
      </c>
      <c r="B700" s="20">
        <v>1157</v>
      </c>
      <c r="C700" s="24" t="s">
        <v>1532</v>
      </c>
      <c r="D700" s="15" t="s">
        <v>4953</v>
      </c>
      <c r="E700" s="51" t="s">
        <v>4954</v>
      </c>
      <c r="F700" s="51" t="s">
        <v>4955</v>
      </c>
      <c r="G700" s="15" t="s">
        <v>1551</v>
      </c>
      <c r="H700" s="11">
        <v>586865000</v>
      </c>
      <c r="I700" s="16" t="s">
        <v>78</v>
      </c>
      <c r="J700" s="15" t="s">
        <v>1185</v>
      </c>
      <c r="L700" s="21" t="s">
        <v>5059</v>
      </c>
      <c r="N700" s="40" t="s">
        <v>4927</v>
      </c>
    </row>
    <row r="701" spans="1:14" ht="30" x14ac:dyDescent="0.25">
      <c r="A701" s="19">
        <v>657</v>
      </c>
      <c r="B701" s="20">
        <v>1159</v>
      </c>
      <c r="C701" s="24" t="s">
        <v>4956</v>
      </c>
      <c r="D701" s="15" t="s">
        <v>4957</v>
      </c>
      <c r="E701" s="51" t="s">
        <v>4958</v>
      </c>
      <c r="F701" s="51" t="s">
        <v>4959</v>
      </c>
      <c r="H701" s="11">
        <v>585544477</v>
      </c>
      <c r="I701" s="16" t="s">
        <v>19</v>
      </c>
      <c r="J701" s="15" t="s">
        <v>1185</v>
      </c>
      <c r="L701" s="21" t="s">
        <v>5059</v>
      </c>
      <c r="N701" s="40" t="s">
        <v>4927</v>
      </c>
    </row>
    <row r="702" spans="1:14" ht="30" x14ac:dyDescent="0.25">
      <c r="A702" s="19">
        <v>658</v>
      </c>
      <c r="B702" s="20">
        <v>1160</v>
      </c>
      <c r="C702" s="24" t="s">
        <v>4960</v>
      </c>
      <c r="D702" s="15" t="s">
        <v>1434</v>
      </c>
      <c r="E702" s="51" t="s">
        <v>4961</v>
      </c>
      <c r="F702" s="51" t="s">
        <v>4962</v>
      </c>
      <c r="H702" s="11">
        <v>586940404</v>
      </c>
      <c r="I702" s="16" t="s">
        <v>19</v>
      </c>
      <c r="J702" s="15" t="s">
        <v>1185</v>
      </c>
      <c r="L702" s="21" t="s">
        <v>5059</v>
      </c>
      <c r="N702" s="40" t="s">
        <v>4927</v>
      </c>
    </row>
    <row r="703" spans="1:14" ht="30" x14ac:dyDescent="0.25">
      <c r="A703" s="19">
        <v>659</v>
      </c>
      <c r="B703" s="20">
        <v>1161</v>
      </c>
      <c r="C703" s="24" t="s">
        <v>4963</v>
      </c>
      <c r="D703" s="15" t="s">
        <v>1337</v>
      </c>
      <c r="E703" s="51" t="s">
        <v>4964</v>
      </c>
      <c r="F703" s="51" t="s">
        <v>4965</v>
      </c>
      <c r="H703" s="11">
        <v>665443444</v>
      </c>
      <c r="I703" s="16" t="s">
        <v>19</v>
      </c>
      <c r="J703" s="15" t="s">
        <v>1185</v>
      </c>
      <c r="L703" s="21" t="s">
        <v>5059</v>
      </c>
      <c r="N703" s="40" t="s">
        <v>4927</v>
      </c>
    </row>
    <row r="704" spans="1:14" ht="30" x14ac:dyDescent="0.25">
      <c r="A704" s="19">
        <v>660</v>
      </c>
      <c r="B704" s="20">
        <v>1162</v>
      </c>
      <c r="C704" s="24" t="s">
        <v>4966</v>
      </c>
      <c r="D704" s="15" t="s">
        <v>5070</v>
      </c>
      <c r="E704" s="51" t="s">
        <v>4967</v>
      </c>
      <c r="F704" s="51" t="s">
        <v>4968</v>
      </c>
      <c r="H704" s="11">
        <v>661443444</v>
      </c>
      <c r="I704" s="16" t="s">
        <v>19</v>
      </c>
      <c r="J704" s="15" t="s">
        <v>1185</v>
      </c>
      <c r="L704" s="21" t="s">
        <v>5059</v>
      </c>
      <c r="N704" s="40" t="s">
        <v>4927</v>
      </c>
    </row>
    <row r="705" spans="1:14" ht="30" x14ac:dyDescent="0.25">
      <c r="A705" s="19">
        <v>661</v>
      </c>
      <c r="B705" s="20">
        <v>1163</v>
      </c>
      <c r="C705" s="24" t="s">
        <v>4969</v>
      </c>
      <c r="D705" s="15" t="s">
        <v>1377</v>
      </c>
      <c r="E705" s="51" t="s">
        <v>4970</v>
      </c>
      <c r="F705" s="51" t="s">
        <v>4971</v>
      </c>
      <c r="H705" s="11">
        <v>697444777</v>
      </c>
      <c r="I705" s="16" t="s">
        <v>19</v>
      </c>
      <c r="J705" s="15" t="s">
        <v>1185</v>
      </c>
      <c r="L705" s="21" t="s">
        <v>5059</v>
      </c>
      <c r="N705" s="40" t="s">
        <v>4927</v>
      </c>
    </row>
    <row r="706" spans="1:14" ht="30" x14ac:dyDescent="0.25">
      <c r="A706" s="19">
        <v>662</v>
      </c>
      <c r="B706" s="20">
        <v>1164</v>
      </c>
      <c r="C706" s="24" t="s">
        <v>4972</v>
      </c>
      <c r="D706" s="15" t="s">
        <v>1355</v>
      </c>
      <c r="E706" s="51" t="s">
        <v>4973</v>
      </c>
      <c r="F706" s="51" t="s">
        <v>4974</v>
      </c>
      <c r="H706" s="11">
        <v>663000050</v>
      </c>
      <c r="I706" s="16" t="s">
        <v>19</v>
      </c>
      <c r="J706" s="15" t="s">
        <v>1185</v>
      </c>
      <c r="L706" s="21" t="s">
        <v>5059</v>
      </c>
      <c r="N706" s="40" t="s">
        <v>4927</v>
      </c>
    </row>
    <row r="707" spans="1:14" ht="30" x14ac:dyDescent="0.25">
      <c r="A707" s="19">
        <v>663</v>
      </c>
      <c r="B707" s="20">
        <v>1165</v>
      </c>
      <c r="C707" s="24" t="s">
        <v>4975</v>
      </c>
      <c r="D707" s="15" t="s">
        <v>1572</v>
      </c>
      <c r="E707" s="51" t="s">
        <v>4976</v>
      </c>
      <c r="F707" s="51" t="s">
        <v>4977</v>
      </c>
      <c r="H707" s="11">
        <v>586845555</v>
      </c>
      <c r="I707" s="16" t="s">
        <v>19</v>
      </c>
      <c r="J707" s="15" t="s">
        <v>1185</v>
      </c>
      <c r="L707" s="21" t="s">
        <v>5059</v>
      </c>
      <c r="N707" s="40" t="s">
        <v>4927</v>
      </c>
    </row>
    <row r="708" spans="1:14" x14ac:dyDescent="0.25">
      <c r="A708" s="19">
        <v>664</v>
      </c>
      <c r="B708" s="20">
        <v>1166</v>
      </c>
      <c r="C708" s="24" t="s">
        <v>4978</v>
      </c>
      <c r="D708" s="15" t="s">
        <v>1292</v>
      </c>
      <c r="E708" s="51" t="s">
        <v>4979</v>
      </c>
      <c r="F708" s="51" t="s">
        <v>4980</v>
      </c>
      <c r="G708" s="15" t="s">
        <v>1293</v>
      </c>
      <c r="H708" s="11">
        <v>530500635</v>
      </c>
      <c r="I708" s="16" t="s">
        <v>1294</v>
      </c>
      <c r="J708" s="15" t="s">
        <v>1185</v>
      </c>
      <c r="L708" s="21" t="s">
        <v>5059</v>
      </c>
      <c r="N708" s="40" t="s">
        <v>4927</v>
      </c>
    </row>
    <row r="709" spans="1:14" x14ac:dyDescent="0.25">
      <c r="A709" s="19">
        <v>665</v>
      </c>
      <c r="B709" s="20">
        <v>1167</v>
      </c>
      <c r="C709" s="24" t="s">
        <v>1615</v>
      </c>
      <c r="D709" s="15" t="s">
        <v>1616</v>
      </c>
      <c r="E709" s="51" t="s">
        <v>1617</v>
      </c>
      <c r="F709" s="51" t="s">
        <v>1618</v>
      </c>
      <c r="H709" s="11" t="s">
        <v>1619</v>
      </c>
      <c r="I709" s="16" t="s">
        <v>15</v>
      </c>
      <c r="J709" s="15" t="s">
        <v>1185</v>
      </c>
      <c r="L709" s="21" t="s">
        <v>5059</v>
      </c>
      <c r="N709" s="40" t="s">
        <v>4927</v>
      </c>
    </row>
    <row r="710" spans="1:14" ht="30" x14ac:dyDescent="0.25">
      <c r="A710" s="19">
        <v>666</v>
      </c>
      <c r="B710" s="20">
        <v>1168</v>
      </c>
      <c r="C710" s="24" t="s">
        <v>1641</v>
      </c>
      <c r="D710" s="15" t="s">
        <v>1642</v>
      </c>
      <c r="E710" s="51" t="s">
        <v>5071</v>
      </c>
      <c r="F710" s="51" t="s">
        <v>5072</v>
      </c>
      <c r="H710" s="11" t="s">
        <v>1643</v>
      </c>
      <c r="I710" s="16" t="s">
        <v>15</v>
      </c>
      <c r="J710" s="15" t="s">
        <v>1185</v>
      </c>
      <c r="L710" s="21" t="s">
        <v>5059</v>
      </c>
      <c r="N710" s="40" t="s">
        <v>4927</v>
      </c>
    </row>
    <row r="711" spans="1:14" ht="30" x14ac:dyDescent="0.25">
      <c r="A711" s="19">
        <v>667</v>
      </c>
      <c r="B711" s="20">
        <v>1169</v>
      </c>
      <c r="C711" s="24" t="s">
        <v>1639</v>
      </c>
      <c r="D711" s="15" t="s">
        <v>1640</v>
      </c>
      <c r="E711" s="51" t="s">
        <v>5073</v>
      </c>
      <c r="F711" s="51" t="s">
        <v>5074</v>
      </c>
      <c r="H711" s="11" t="s">
        <v>4200</v>
      </c>
      <c r="I711" s="16" t="s">
        <v>15</v>
      </c>
      <c r="J711" s="15" t="s">
        <v>1185</v>
      </c>
      <c r="L711" s="21" t="s">
        <v>5059</v>
      </c>
      <c r="N711" s="40" t="s">
        <v>4927</v>
      </c>
    </row>
    <row r="712" spans="1:14" x14ac:dyDescent="0.25">
      <c r="A712" s="19">
        <v>668</v>
      </c>
      <c r="B712" s="20">
        <v>1170</v>
      </c>
      <c r="C712" s="24" t="s">
        <v>1607</v>
      </c>
      <c r="D712" s="15" t="s">
        <v>1608</v>
      </c>
      <c r="E712" s="51" t="s">
        <v>1609</v>
      </c>
      <c r="F712" s="51" t="s">
        <v>1610</v>
      </c>
      <c r="H712" s="11" t="s">
        <v>1611</v>
      </c>
      <c r="I712" s="16" t="s">
        <v>15</v>
      </c>
      <c r="J712" s="15" t="s">
        <v>1185</v>
      </c>
      <c r="L712" s="21" t="s">
        <v>5059</v>
      </c>
      <c r="N712" s="40" t="s">
        <v>4927</v>
      </c>
    </row>
    <row r="713" spans="1:14" ht="30" x14ac:dyDescent="0.25">
      <c r="A713" s="19">
        <v>669</v>
      </c>
      <c r="B713" s="20">
        <v>1171</v>
      </c>
      <c r="C713" s="24" t="s">
        <v>1634</v>
      </c>
      <c r="D713" s="15" t="s">
        <v>1635</v>
      </c>
      <c r="E713" s="51" t="s">
        <v>1636</v>
      </c>
      <c r="F713" s="51" t="s">
        <v>1637</v>
      </c>
      <c r="H713" s="11" t="s">
        <v>1638</v>
      </c>
      <c r="I713" s="16" t="s">
        <v>15</v>
      </c>
      <c r="J713" s="15" t="s">
        <v>1185</v>
      </c>
      <c r="L713" s="21" t="s">
        <v>5059</v>
      </c>
      <c r="N713" s="40" t="s">
        <v>4927</v>
      </c>
    </row>
    <row r="714" spans="1:14" x14ac:dyDescent="0.25">
      <c r="A714" s="19">
        <v>670</v>
      </c>
      <c r="B714" s="20">
        <v>1172</v>
      </c>
      <c r="C714" s="24" t="s">
        <v>1627</v>
      </c>
      <c r="D714" s="15" t="s">
        <v>1628</v>
      </c>
      <c r="E714" s="51" t="s">
        <v>1629</v>
      </c>
      <c r="F714" s="51" t="s">
        <v>1630</v>
      </c>
      <c r="H714" s="11" t="s">
        <v>1631</v>
      </c>
      <c r="I714" s="16" t="s">
        <v>15</v>
      </c>
      <c r="J714" s="15" t="s">
        <v>1185</v>
      </c>
      <c r="L714" s="21" t="s">
        <v>5059</v>
      </c>
      <c r="N714" s="40" t="s">
        <v>4927</v>
      </c>
    </row>
    <row r="715" spans="1:14" x14ac:dyDescent="0.25">
      <c r="A715" s="19">
        <v>672</v>
      </c>
      <c r="B715" s="20">
        <v>1174</v>
      </c>
      <c r="C715" s="24" t="s">
        <v>1327</v>
      </c>
      <c r="D715" s="15" t="s">
        <v>1328</v>
      </c>
      <c r="E715" s="51" t="s">
        <v>1329</v>
      </c>
      <c r="F715" s="51" t="s">
        <v>1330</v>
      </c>
      <c r="G715" s="15" t="s">
        <v>1331</v>
      </c>
      <c r="H715" s="11" t="s">
        <v>1332</v>
      </c>
      <c r="I715" s="16" t="s">
        <v>109</v>
      </c>
      <c r="J715" s="15" t="s">
        <v>1185</v>
      </c>
      <c r="L715" s="21" t="s">
        <v>5059</v>
      </c>
      <c r="N715" s="40" t="s">
        <v>4927</v>
      </c>
    </row>
    <row r="716" spans="1:14" x14ac:dyDescent="0.25">
      <c r="A716" s="19">
        <v>674</v>
      </c>
      <c r="B716" s="20">
        <v>1176</v>
      </c>
      <c r="C716" s="24" t="s">
        <v>1392</v>
      </c>
      <c r="D716" s="15" t="s">
        <v>1393</v>
      </c>
      <c r="E716" s="51" t="s">
        <v>1394</v>
      </c>
      <c r="F716" s="51" t="s">
        <v>1395</v>
      </c>
      <c r="H716" s="11" t="s">
        <v>1396</v>
      </c>
      <c r="I716" s="16" t="s">
        <v>856</v>
      </c>
      <c r="J716" s="15" t="s">
        <v>1185</v>
      </c>
      <c r="L716" s="21" t="s">
        <v>5059</v>
      </c>
      <c r="N716" s="40" t="s">
        <v>4927</v>
      </c>
    </row>
    <row r="717" spans="1:14" x14ac:dyDescent="0.25">
      <c r="A717" s="19">
        <v>675</v>
      </c>
      <c r="B717" s="20">
        <v>1177</v>
      </c>
      <c r="C717" s="24" t="s">
        <v>1397</v>
      </c>
      <c r="D717" s="15" t="s">
        <v>1398</v>
      </c>
      <c r="E717" s="51" t="s">
        <v>5075</v>
      </c>
      <c r="F717" s="51" t="s">
        <v>5076</v>
      </c>
      <c r="G717" s="15" t="s">
        <v>1399</v>
      </c>
      <c r="H717" s="11" t="s">
        <v>1400</v>
      </c>
      <c r="I717" s="16" t="s">
        <v>721</v>
      </c>
      <c r="J717" s="15" t="s">
        <v>1185</v>
      </c>
      <c r="L717" s="21" t="s">
        <v>5059</v>
      </c>
      <c r="N717" s="40" t="s">
        <v>4927</v>
      </c>
    </row>
    <row r="718" spans="1:14" x14ac:dyDescent="0.25">
      <c r="A718" s="19">
        <v>676</v>
      </c>
      <c r="B718" s="20">
        <v>1178</v>
      </c>
      <c r="C718" s="24" t="s">
        <v>1401</v>
      </c>
      <c r="D718" s="15" t="s">
        <v>1402</v>
      </c>
      <c r="E718" s="51" t="s">
        <v>1403</v>
      </c>
      <c r="F718" s="51" t="s">
        <v>1404</v>
      </c>
      <c r="G718" s="15" t="s">
        <v>1405</v>
      </c>
      <c r="H718" s="11" t="s">
        <v>1406</v>
      </c>
      <c r="I718" s="16" t="s">
        <v>42</v>
      </c>
      <c r="J718" s="15" t="s">
        <v>1185</v>
      </c>
      <c r="L718" s="21" t="s">
        <v>5059</v>
      </c>
      <c r="N718" s="40" t="s">
        <v>4927</v>
      </c>
    </row>
    <row r="719" spans="1:14" x14ac:dyDescent="0.25">
      <c r="A719" s="19">
        <v>677</v>
      </c>
      <c r="B719" s="20">
        <v>1179</v>
      </c>
      <c r="C719" s="24" t="s">
        <v>1479</v>
      </c>
      <c r="D719" s="15" t="s">
        <v>1480</v>
      </c>
      <c r="E719" s="51" t="s">
        <v>1481</v>
      </c>
      <c r="F719" s="51" t="s">
        <v>1482</v>
      </c>
      <c r="G719" s="15" t="s">
        <v>1483</v>
      </c>
      <c r="H719" s="11" t="s">
        <v>1484</v>
      </c>
      <c r="I719" s="16" t="s">
        <v>856</v>
      </c>
      <c r="J719" s="15" t="s">
        <v>1185</v>
      </c>
      <c r="L719" s="21" t="s">
        <v>5059</v>
      </c>
      <c r="N719" s="40" t="s">
        <v>4927</v>
      </c>
    </row>
    <row r="720" spans="1:14" x14ac:dyDescent="0.25">
      <c r="A720" s="19">
        <v>678</v>
      </c>
      <c r="B720" s="20">
        <v>1180</v>
      </c>
      <c r="C720" s="24" t="s">
        <v>4981</v>
      </c>
      <c r="D720" s="15" t="s">
        <v>4982</v>
      </c>
      <c r="E720" s="51" t="s">
        <v>4983</v>
      </c>
      <c r="F720" s="51" t="s">
        <v>4984</v>
      </c>
      <c r="G720" s="15" t="s">
        <v>4985</v>
      </c>
      <c r="H720" s="11">
        <v>600326517</v>
      </c>
      <c r="I720" s="16" t="s">
        <v>2082</v>
      </c>
      <c r="J720" s="15" t="s">
        <v>1185</v>
      </c>
      <c r="L720" s="21" t="s">
        <v>5059</v>
      </c>
      <c r="N720" s="40" t="s">
        <v>4927</v>
      </c>
    </row>
    <row r="721" spans="1:14" x14ac:dyDescent="0.25">
      <c r="A721" s="19">
        <v>679</v>
      </c>
      <c r="B721" s="20">
        <v>1181</v>
      </c>
      <c r="C721" s="24" t="s">
        <v>4986</v>
      </c>
      <c r="D721" s="15" t="s">
        <v>4987</v>
      </c>
      <c r="E721" s="51" t="s">
        <v>5077</v>
      </c>
      <c r="F721" s="51" t="s">
        <v>5078</v>
      </c>
      <c r="G721" s="15" t="s">
        <v>1453</v>
      </c>
      <c r="H721" s="11">
        <v>501033903</v>
      </c>
      <c r="I721" s="16" t="s">
        <v>2083</v>
      </c>
      <c r="J721" s="15" t="s">
        <v>1185</v>
      </c>
      <c r="L721" s="21" t="s">
        <v>5059</v>
      </c>
      <c r="N721" s="40" t="s">
        <v>4927</v>
      </c>
    </row>
    <row r="722" spans="1:14" ht="30" x14ac:dyDescent="0.25">
      <c r="A722" s="19">
        <v>680</v>
      </c>
      <c r="B722" s="20">
        <v>1182</v>
      </c>
      <c r="C722" s="24" t="s">
        <v>79</v>
      </c>
      <c r="D722" s="15" t="s">
        <v>4988</v>
      </c>
      <c r="E722" s="51" t="s">
        <v>4989</v>
      </c>
      <c r="F722" s="51" t="s">
        <v>4990</v>
      </c>
      <c r="G722" s="15" t="s">
        <v>4991</v>
      </c>
      <c r="H722" s="11">
        <v>586711111</v>
      </c>
      <c r="I722" s="16" t="s">
        <v>4992</v>
      </c>
      <c r="J722" s="15" t="s">
        <v>1185</v>
      </c>
      <c r="L722" s="21" t="s">
        <v>5059</v>
      </c>
      <c r="N722" s="40" t="s">
        <v>4927</v>
      </c>
    </row>
    <row r="723" spans="1:14" ht="30" x14ac:dyDescent="0.25">
      <c r="A723" s="19">
        <v>681</v>
      </c>
      <c r="B723" s="20">
        <v>1183</v>
      </c>
      <c r="C723" s="24" t="s">
        <v>4993</v>
      </c>
      <c r="D723" s="15" t="s">
        <v>5079</v>
      </c>
      <c r="E723" s="51" t="s">
        <v>4994</v>
      </c>
      <c r="F723" s="51" t="s">
        <v>4995</v>
      </c>
      <c r="G723" s="15" t="s">
        <v>4996</v>
      </c>
      <c r="H723" s="11">
        <v>585724525</v>
      </c>
      <c r="I723" s="16" t="s">
        <v>4997</v>
      </c>
      <c r="J723" s="15" t="s">
        <v>1185</v>
      </c>
      <c r="L723" s="21" t="s">
        <v>5059</v>
      </c>
      <c r="N723" s="40" t="s">
        <v>4927</v>
      </c>
    </row>
    <row r="724" spans="1:14" ht="30" x14ac:dyDescent="0.25">
      <c r="A724" s="19">
        <v>682</v>
      </c>
      <c r="B724" s="20">
        <v>1184</v>
      </c>
      <c r="C724" s="24" t="s">
        <v>4998</v>
      </c>
      <c r="D724" s="15" t="s">
        <v>4999</v>
      </c>
      <c r="E724" s="51" t="s">
        <v>5000</v>
      </c>
      <c r="F724" s="51" t="s">
        <v>5001</v>
      </c>
      <c r="G724" s="15" t="s">
        <v>5002</v>
      </c>
      <c r="H724" s="11">
        <v>662033826</v>
      </c>
      <c r="I724" s="16" t="s">
        <v>5003</v>
      </c>
      <c r="J724" s="15" t="s">
        <v>1185</v>
      </c>
      <c r="L724" s="21" t="s">
        <v>5059</v>
      </c>
      <c r="N724" s="40" t="s">
        <v>4927</v>
      </c>
    </row>
    <row r="725" spans="1:14" ht="30" x14ac:dyDescent="0.25">
      <c r="A725" s="19">
        <v>683</v>
      </c>
      <c r="B725" s="20">
        <v>1185</v>
      </c>
      <c r="C725" s="24" t="s">
        <v>5004</v>
      </c>
      <c r="D725" s="15" t="s">
        <v>5005</v>
      </c>
      <c r="E725" s="51" t="s">
        <v>5006</v>
      </c>
      <c r="F725" s="51" t="s">
        <v>5007</v>
      </c>
      <c r="G725" s="15" t="s">
        <v>5008</v>
      </c>
      <c r="H725" s="11">
        <v>606934726</v>
      </c>
      <c r="I725" s="16" t="s">
        <v>5009</v>
      </c>
      <c r="J725" s="15" t="s">
        <v>1185</v>
      </c>
      <c r="L725" s="21" t="s">
        <v>5059</v>
      </c>
      <c r="N725" s="40" t="s">
        <v>4927</v>
      </c>
    </row>
    <row r="726" spans="1:14" ht="30" x14ac:dyDescent="0.25">
      <c r="A726" s="19">
        <v>684</v>
      </c>
      <c r="B726" s="20">
        <v>1186</v>
      </c>
      <c r="C726" s="24" t="s">
        <v>4318</v>
      </c>
      <c r="D726" s="15" t="s">
        <v>5010</v>
      </c>
      <c r="E726" s="51" t="s">
        <v>5011</v>
      </c>
      <c r="F726" s="51" t="s">
        <v>5012</v>
      </c>
      <c r="G726" s="15" t="s">
        <v>2899</v>
      </c>
      <c r="H726" s="11">
        <v>797601888</v>
      </c>
      <c r="I726" s="16" t="s">
        <v>5013</v>
      </c>
      <c r="J726" s="15" t="s">
        <v>1185</v>
      </c>
      <c r="L726" s="21" t="s">
        <v>5059</v>
      </c>
      <c r="N726" s="40" t="s">
        <v>4927</v>
      </c>
    </row>
    <row r="727" spans="1:14" ht="30" x14ac:dyDescent="0.25">
      <c r="A727" s="19">
        <v>685</v>
      </c>
      <c r="B727" s="20">
        <v>1187</v>
      </c>
      <c r="C727" s="24" t="s">
        <v>5014</v>
      </c>
      <c r="D727" s="15" t="s">
        <v>5015</v>
      </c>
      <c r="E727" s="51" t="s">
        <v>5080</v>
      </c>
      <c r="F727" s="51" t="s">
        <v>5081</v>
      </c>
      <c r="G727" s="15" t="s">
        <v>5016</v>
      </c>
      <c r="H727" s="11">
        <v>511712828</v>
      </c>
      <c r="I727" s="16" t="s">
        <v>5017</v>
      </c>
      <c r="J727" s="15" t="s">
        <v>1185</v>
      </c>
      <c r="L727" s="21" t="s">
        <v>5059</v>
      </c>
      <c r="N727" s="40" t="s">
        <v>4927</v>
      </c>
    </row>
    <row r="728" spans="1:14" ht="30" x14ac:dyDescent="0.25">
      <c r="A728" s="19">
        <v>686</v>
      </c>
      <c r="B728" s="20">
        <v>1188</v>
      </c>
      <c r="C728" s="24" t="s">
        <v>5018</v>
      </c>
      <c r="D728" s="15" t="s">
        <v>5019</v>
      </c>
      <c r="E728" s="51" t="s">
        <v>5020</v>
      </c>
      <c r="F728" s="51" t="s">
        <v>5021</v>
      </c>
      <c r="G728" s="15" t="s">
        <v>2899</v>
      </c>
      <c r="H728" s="11">
        <v>586781830</v>
      </c>
      <c r="I728" s="16" t="s">
        <v>5022</v>
      </c>
      <c r="J728" s="15" t="s">
        <v>1185</v>
      </c>
      <c r="L728" s="21" t="s">
        <v>5059</v>
      </c>
      <c r="N728" s="40" t="s">
        <v>4927</v>
      </c>
    </row>
    <row r="729" spans="1:14" ht="30" x14ac:dyDescent="0.25">
      <c r="A729" s="19">
        <v>687</v>
      </c>
      <c r="B729" s="20">
        <v>1189</v>
      </c>
      <c r="C729" s="24" t="s">
        <v>5023</v>
      </c>
      <c r="D729" s="15" t="s">
        <v>5024</v>
      </c>
      <c r="E729" s="51" t="s">
        <v>5025</v>
      </c>
      <c r="F729" s="51" t="s">
        <v>5026</v>
      </c>
      <c r="G729" s="15" t="s">
        <v>2899</v>
      </c>
      <c r="H729" s="11" t="s">
        <v>5027</v>
      </c>
      <c r="I729" s="16" t="s">
        <v>5028</v>
      </c>
      <c r="J729" s="15" t="s">
        <v>1185</v>
      </c>
      <c r="L729" s="21" t="s">
        <v>5059</v>
      </c>
      <c r="N729" s="40" t="s">
        <v>4927</v>
      </c>
    </row>
    <row r="730" spans="1:14" ht="30" x14ac:dyDescent="0.25">
      <c r="A730" s="19">
        <v>688</v>
      </c>
      <c r="B730" s="20">
        <v>1190</v>
      </c>
      <c r="C730" s="24" t="s">
        <v>5029</v>
      </c>
      <c r="D730" s="15" t="s">
        <v>5030</v>
      </c>
      <c r="E730" s="51" t="s">
        <v>5082</v>
      </c>
      <c r="F730" s="51" t="s">
        <v>5083</v>
      </c>
      <c r="G730" s="15" t="s">
        <v>2899</v>
      </c>
      <c r="H730" s="11">
        <v>586781830</v>
      </c>
      <c r="I730" s="16" t="s">
        <v>5031</v>
      </c>
      <c r="J730" s="15" t="s">
        <v>1185</v>
      </c>
      <c r="L730" s="21" t="s">
        <v>5059</v>
      </c>
      <c r="N730" s="40" t="s">
        <v>4927</v>
      </c>
    </row>
    <row r="731" spans="1:14" x14ac:dyDescent="0.25">
      <c r="A731" s="19">
        <v>689</v>
      </c>
      <c r="B731" s="20">
        <v>1191</v>
      </c>
      <c r="C731" s="24" t="s">
        <v>5032</v>
      </c>
      <c r="D731" s="15" t="s">
        <v>5033</v>
      </c>
      <c r="E731" s="51" t="s">
        <v>5034</v>
      </c>
      <c r="F731" s="51" t="s">
        <v>5035</v>
      </c>
      <c r="G731" s="15" t="s">
        <v>2899</v>
      </c>
      <c r="H731" s="11" t="s">
        <v>5036</v>
      </c>
      <c r="I731" s="16" t="s">
        <v>5037</v>
      </c>
      <c r="J731" s="15" t="s">
        <v>1185</v>
      </c>
      <c r="L731" s="21" t="s">
        <v>5059</v>
      </c>
      <c r="N731" s="40" t="s">
        <v>4927</v>
      </c>
    </row>
    <row r="732" spans="1:14" x14ac:dyDescent="0.25">
      <c r="A732" s="19">
        <v>690</v>
      </c>
      <c r="B732" s="20">
        <v>1192</v>
      </c>
      <c r="C732" s="24" t="s">
        <v>5038</v>
      </c>
      <c r="D732" s="15" t="s">
        <v>5039</v>
      </c>
      <c r="E732" s="51" t="s">
        <v>5040</v>
      </c>
      <c r="F732" s="51" t="s">
        <v>5084</v>
      </c>
      <c r="G732" s="15" t="s">
        <v>2899</v>
      </c>
      <c r="H732" s="11" t="s">
        <v>5041</v>
      </c>
      <c r="I732" s="16" t="s">
        <v>5042</v>
      </c>
      <c r="J732" s="15" t="s">
        <v>1185</v>
      </c>
      <c r="L732" s="21" t="s">
        <v>5059</v>
      </c>
      <c r="N732" s="40" t="s">
        <v>4927</v>
      </c>
    </row>
    <row r="733" spans="1:14" x14ac:dyDescent="0.25">
      <c r="A733" s="19">
        <v>691</v>
      </c>
      <c r="B733" s="20">
        <v>1193</v>
      </c>
      <c r="C733" s="24" t="s">
        <v>5043</v>
      </c>
      <c r="D733" s="15" t="s">
        <v>5044</v>
      </c>
      <c r="E733" s="51" t="s">
        <v>5045</v>
      </c>
      <c r="F733" s="51" t="s">
        <v>5046</v>
      </c>
      <c r="G733" s="15" t="s">
        <v>2899</v>
      </c>
      <c r="H733" s="11">
        <v>586760592</v>
      </c>
      <c r="I733" s="16" t="s">
        <v>3920</v>
      </c>
      <c r="J733" s="15" t="s">
        <v>1185</v>
      </c>
      <c r="L733" s="21" t="s">
        <v>5059</v>
      </c>
      <c r="N733" s="40" t="s">
        <v>4927</v>
      </c>
    </row>
    <row r="734" spans="1:14" x14ac:dyDescent="0.25">
      <c r="A734" s="19">
        <v>692</v>
      </c>
      <c r="B734" s="20">
        <v>1194</v>
      </c>
      <c r="C734" s="24" t="s">
        <v>5047</v>
      </c>
      <c r="D734" s="15" t="s">
        <v>5048</v>
      </c>
      <c r="E734" s="51" t="s">
        <v>5049</v>
      </c>
      <c r="F734" s="51" t="s">
        <v>5050</v>
      </c>
      <c r="G734" s="15" t="s">
        <v>5051</v>
      </c>
      <c r="H734" s="11">
        <v>586762020</v>
      </c>
      <c r="I734" s="16" t="s">
        <v>15</v>
      </c>
      <c r="J734" s="15" t="s">
        <v>1185</v>
      </c>
      <c r="L734" s="21" t="s">
        <v>5059</v>
      </c>
      <c r="N734" s="40" t="s">
        <v>4927</v>
      </c>
    </row>
    <row r="735" spans="1:14" x14ac:dyDescent="0.25">
      <c r="A735" s="19">
        <v>693</v>
      </c>
      <c r="B735" s="20">
        <v>1195</v>
      </c>
      <c r="C735" s="24" t="s">
        <v>5052</v>
      </c>
      <c r="D735" s="15" t="s">
        <v>5053</v>
      </c>
      <c r="E735" s="51" t="s">
        <v>5054</v>
      </c>
      <c r="F735" s="51" t="s">
        <v>5055</v>
      </c>
      <c r="G735" s="15" t="s">
        <v>2899</v>
      </c>
      <c r="H735" s="11">
        <v>600600246</v>
      </c>
      <c r="I735" s="16" t="s">
        <v>15</v>
      </c>
      <c r="J735" s="15" t="s">
        <v>1185</v>
      </c>
      <c r="L735" s="21" t="s">
        <v>5059</v>
      </c>
      <c r="N735" s="40" t="s">
        <v>4927</v>
      </c>
    </row>
    <row r="736" spans="1:14" x14ac:dyDescent="0.25">
      <c r="A736" s="19">
        <v>694</v>
      </c>
      <c r="B736" s="20">
        <v>1196</v>
      </c>
      <c r="C736" s="24" t="s">
        <v>5056</v>
      </c>
      <c r="D736" s="15" t="s">
        <v>5057</v>
      </c>
      <c r="E736" s="51" t="s">
        <v>5085</v>
      </c>
      <c r="F736" s="51" t="s">
        <v>5086</v>
      </c>
      <c r="G736" s="15" t="s">
        <v>5058</v>
      </c>
      <c r="H736" s="11">
        <v>502314059</v>
      </c>
      <c r="I736" s="16" t="s">
        <v>132</v>
      </c>
      <c r="J736" s="15" t="s">
        <v>1185</v>
      </c>
      <c r="L736" s="21" t="s">
        <v>5059</v>
      </c>
      <c r="N736" s="40" t="s">
        <v>4927</v>
      </c>
    </row>
    <row r="737" spans="1:12" x14ac:dyDescent="0.25">
      <c r="A737" s="19">
        <v>819</v>
      </c>
      <c r="B737" s="20">
        <v>624</v>
      </c>
      <c r="C737" s="6" t="s">
        <v>3501</v>
      </c>
      <c r="D737" s="6" t="s">
        <v>3652</v>
      </c>
      <c r="E737" s="47" t="s">
        <v>3502</v>
      </c>
      <c r="F737" s="47" t="s">
        <v>3503</v>
      </c>
      <c r="G737" s="7" t="s">
        <v>3504</v>
      </c>
      <c r="H737" s="11">
        <v>598228666</v>
      </c>
      <c r="I737" s="9" t="s">
        <v>78</v>
      </c>
      <c r="J737" s="10" t="s">
        <v>1185</v>
      </c>
      <c r="K737" s="2"/>
      <c r="L737" s="21" t="s">
        <v>2156</v>
      </c>
    </row>
    <row r="738" spans="1:12" ht="30" x14ac:dyDescent="0.25">
      <c r="A738" s="19">
        <v>826</v>
      </c>
      <c r="B738" s="20">
        <v>631</v>
      </c>
      <c r="C738" s="6" t="s">
        <v>3516</v>
      </c>
      <c r="D738" s="6" t="s">
        <v>3653</v>
      </c>
      <c r="E738" s="47" t="s">
        <v>3517</v>
      </c>
      <c r="F738" s="47" t="s">
        <v>3518</v>
      </c>
      <c r="G738" s="7" t="s">
        <v>3519</v>
      </c>
      <c r="H738" s="11">
        <v>598482138</v>
      </c>
      <c r="I738" s="9" t="s">
        <v>15</v>
      </c>
      <c r="J738" s="10" t="s">
        <v>1185</v>
      </c>
      <c r="K738" s="2"/>
      <c r="L738" s="21" t="s">
        <v>2156</v>
      </c>
    </row>
    <row r="739" spans="1:12" x14ac:dyDescent="0.25">
      <c r="A739" s="19">
        <v>924</v>
      </c>
      <c r="B739" s="20">
        <v>729</v>
      </c>
      <c r="C739" s="6" t="s">
        <v>3731</v>
      </c>
      <c r="D739" s="6" t="s">
        <v>1342</v>
      </c>
      <c r="E739" s="47" t="s">
        <v>3732</v>
      </c>
      <c r="F739" s="47" t="s">
        <v>3733</v>
      </c>
      <c r="G739" s="7" t="s">
        <v>1343</v>
      </c>
      <c r="H739" s="11">
        <v>583064602</v>
      </c>
      <c r="I739" s="9" t="s">
        <v>15</v>
      </c>
      <c r="J739" s="10" t="s">
        <v>1185</v>
      </c>
      <c r="K739" s="2"/>
      <c r="L739" s="21" t="s">
        <v>4138</v>
      </c>
    </row>
    <row r="740" spans="1:12" x14ac:dyDescent="0.25">
      <c r="A740" s="19">
        <v>925</v>
      </c>
      <c r="B740" s="20">
        <v>730</v>
      </c>
      <c r="C740" s="6" t="s">
        <v>3734</v>
      </c>
      <c r="D740" s="6" t="s">
        <v>4039</v>
      </c>
      <c r="E740" s="26" t="s">
        <v>5291</v>
      </c>
      <c r="F740" s="26" t="s">
        <v>5292</v>
      </c>
      <c r="G740" s="7" t="s">
        <v>3735</v>
      </c>
      <c r="H740" s="11">
        <v>552462615</v>
      </c>
      <c r="I740" s="9" t="s">
        <v>15</v>
      </c>
      <c r="J740" s="10" t="s">
        <v>1185</v>
      </c>
      <c r="K740" s="2"/>
      <c r="L740" s="21" t="s">
        <v>4138</v>
      </c>
    </row>
    <row r="741" spans="1:12" x14ac:dyDescent="0.25">
      <c r="A741" s="19">
        <v>1024</v>
      </c>
      <c r="B741" s="25">
        <v>760</v>
      </c>
      <c r="C741" s="24" t="s">
        <v>3802</v>
      </c>
      <c r="D741" s="15" t="s">
        <v>4057</v>
      </c>
      <c r="E741" s="51" t="s">
        <v>3803</v>
      </c>
      <c r="F741" s="51" t="s">
        <v>3804</v>
      </c>
      <c r="G741" s="15" t="s">
        <v>3805</v>
      </c>
      <c r="H741" s="56">
        <v>516065996</v>
      </c>
      <c r="I741" s="16" t="s">
        <v>78</v>
      </c>
      <c r="J741" s="15" t="s">
        <v>1185</v>
      </c>
    </row>
    <row r="742" spans="1:12" x14ac:dyDescent="0.25">
      <c r="A742" s="19">
        <v>1025</v>
      </c>
      <c r="B742" s="25">
        <v>761</v>
      </c>
      <c r="C742" s="24" t="s">
        <v>3806</v>
      </c>
      <c r="D742" s="15" t="s">
        <v>1320</v>
      </c>
      <c r="E742" s="51" t="s">
        <v>1321</v>
      </c>
      <c r="F742" s="51" t="s">
        <v>1322</v>
      </c>
      <c r="G742" s="15" t="s">
        <v>1323</v>
      </c>
      <c r="H742" s="56">
        <v>583202331</v>
      </c>
      <c r="I742" s="16" t="s">
        <v>109</v>
      </c>
      <c r="J742" s="15" t="s">
        <v>1185</v>
      </c>
    </row>
    <row r="743" spans="1:12" x14ac:dyDescent="0.25">
      <c r="A743" s="19">
        <v>1033</v>
      </c>
      <c r="B743" s="25">
        <v>769</v>
      </c>
      <c r="C743" s="24" t="s">
        <v>3817</v>
      </c>
      <c r="D743" s="15" t="s">
        <v>4061</v>
      </c>
      <c r="E743" s="51" t="s">
        <v>3818</v>
      </c>
      <c r="F743" s="51" t="s">
        <v>3819</v>
      </c>
      <c r="G743" s="15" t="s">
        <v>1551</v>
      </c>
      <c r="H743" s="56">
        <v>586865000</v>
      </c>
      <c r="I743" s="16" t="s">
        <v>78</v>
      </c>
      <c r="J743" s="15" t="s">
        <v>1185</v>
      </c>
    </row>
    <row r="744" spans="1:12" x14ac:dyDescent="0.25">
      <c r="A744" s="19">
        <v>1070</v>
      </c>
      <c r="B744" s="25">
        <v>806</v>
      </c>
      <c r="C744" s="24" t="s">
        <v>3883</v>
      </c>
      <c r="D744" s="15" t="s">
        <v>1215</v>
      </c>
      <c r="E744" s="51" t="s">
        <v>5651</v>
      </c>
      <c r="F744" s="51" t="s">
        <v>5652</v>
      </c>
      <c r="G744" s="15" t="s">
        <v>3884</v>
      </c>
      <c r="H744" s="56">
        <v>730264242</v>
      </c>
      <c r="I744" s="16" t="s">
        <v>15</v>
      </c>
      <c r="J744" s="15" t="s">
        <v>1185</v>
      </c>
    </row>
    <row r="745" spans="1:12" x14ac:dyDescent="0.25">
      <c r="A745" s="19">
        <v>17</v>
      </c>
      <c r="B745" s="20">
        <v>17</v>
      </c>
      <c r="C745" s="6" t="s">
        <v>2160</v>
      </c>
      <c r="D745" s="6" t="s">
        <v>1307</v>
      </c>
      <c r="E745" s="47" t="s">
        <v>1308</v>
      </c>
      <c r="F745" s="47" t="s">
        <v>1309</v>
      </c>
      <c r="G745" s="7" t="s">
        <v>1310</v>
      </c>
      <c r="H745" s="11">
        <v>328521030</v>
      </c>
      <c r="I745" s="9" t="s">
        <v>78</v>
      </c>
      <c r="J745" s="10" t="s">
        <v>1099</v>
      </c>
      <c r="K745" s="2"/>
      <c r="L745" s="21" t="s">
        <v>2213</v>
      </c>
    </row>
    <row r="746" spans="1:12" x14ac:dyDescent="0.25">
      <c r="A746" s="19">
        <v>18</v>
      </c>
      <c r="B746" s="20">
        <v>18</v>
      </c>
      <c r="C746" s="6" t="s">
        <v>1271</v>
      </c>
      <c r="D746" s="6" t="s">
        <v>2161</v>
      </c>
      <c r="E746" s="47" t="s">
        <v>1272</v>
      </c>
      <c r="F746" s="47" t="s">
        <v>1273</v>
      </c>
      <c r="G746" s="7" t="s">
        <v>1274</v>
      </c>
      <c r="H746" s="11">
        <v>322426263</v>
      </c>
      <c r="I746" s="9" t="s">
        <v>78</v>
      </c>
      <c r="J746" s="10" t="s">
        <v>1099</v>
      </c>
      <c r="K746" s="2"/>
      <c r="L746" s="21" t="s">
        <v>2213</v>
      </c>
    </row>
    <row r="747" spans="1:12" x14ac:dyDescent="0.25">
      <c r="A747" s="19">
        <v>19</v>
      </c>
      <c r="B747" s="20">
        <v>19</v>
      </c>
      <c r="C747" s="6" t="s">
        <v>1233</v>
      </c>
      <c r="D747" s="6" t="s">
        <v>1234</v>
      </c>
      <c r="E747" s="47" t="s">
        <v>1235</v>
      </c>
      <c r="F747" s="47" t="s">
        <v>1236</v>
      </c>
      <c r="G747" s="7" t="s">
        <v>1237</v>
      </c>
      <c r="H747" s="11">
        <v>322413305</v>
      </c>
      <c r="I747" s="9" t="s">
        <v>78</v>
      </c>
      <c r="J747" s="10" t="s">
        <v>1099</v>
      </c>
      <c r="K747" s="2"/>
      <c r="L747" s="21" t="s">
        <v>2213</v>
      </c>
    </row>
    <row r="748" spans="1:12" x14ac:dyDescent="0.25">
      <c r="A748" s="19">
        <v>20</v>
      </c>
      <c r="B748" s="20">
        <v>20</v>
      </c>
      <c r="C748" s="6" t="s">
        <v>1266</v>
      </c>
      <c r="D748" s="6" t="s">
        <v>1267</v>
      </c>
      <c r="E748" s="47" t="s">
        <v>1268</v>
      </c>
      <c r="F748" s="47" t="s">
        <v>1269</v>
      </c>
      <c r="G748" s="7" t="s">
        <v>1270</v>
      </c>
      <c r="H748" s="11">
        <v>322852518</v>
      </c>
      <c r="I748" s="9" t="s">
        <v>78</v>
      </c>
      <c r="J748" s="10" t="s">
        <v>1099</v>
      </c>
      <c r="K748" s="2"/>
      <c r="L748" s="21" t="s">
        <v>2213</v>
      </c>
    </row>
    <row r="749" spans="1:12" x14ac:dyDescent="0.25">
      <c r="A749" s="19">
        <v>481</v>
      </c>
      <c r="B749" s="20">
        <v>482</v>
      </c>
      <c r="C749" s="6" t="s">
        <v>3280</v>
      </c>
      <c r="D749" s="6" t="s">
        <v>3356</v>
      </c>
      <c r="E749" s="47" t="s">
        <v>3281</v>
      </c>
      <c r="F749" s="47" t="s">
        <v>3282</v>
      </c>
      <c r="G749" s="12" t="s">
        <v>3283</v>
      </c>
      <c r="H749" s="11">
        <v>324416000.66935998</v>
      </c>
      <c r="I749" s="9" t="s">
        <v>132</v>
      </c>
      <c r="J749" s="10" t="s">
        <v>1099</v>
      </c>
      <c r="K749" s="2"/>
      <c r="L749" s="21" t="s">
        <v>3374</v>
      </c>
    </row>
    <row r="750" spans="1:12" x14ac:dyDescent="0.25">
      <c r="A750" s="19">
        <v>486</v>
      </c>
      <c r="B750" s="20">
        <v>487</v>
      </c>
      <c r="C750" s="6" t="s">
        <v>3294</v>
      </c>
      <c r="D750" s="6" t="s">
        <v>3361</v>
      </c>
      <c r="E750" s="47" t="s">
        <v>3295</v>
      </c>
      <c r="F750" s="47" t="s">
        <v>3296</v>
      </c>
      <c r="G750" s="12" t="s">
        <v>3297</v>
      </c>
      <c r="H750" s="11">
        <v>338611412</v>
      </c>
      <c r="I750" s="9" t="s">
        <v>132</v>
      </c>
      <c r="J750" s="10" t="s">
        <v>1099</v>
      </c>
      <c r="K750" s="2"/>
      <c r="L750" s="21" t="s">
        <v>3374</v>
      </c>
    </row>
    <row r="751" spans="1:12" x14ac:dyDescent="0.25">
      <c r="A751" s="19">
        <v>487</v>
      </c>
      <c r="B751" s="20">
        <v>488</v>
      </c>
      <c r="C751" s="6" t="s">
        <v>3298</v>
      </c>
      <c r="D751" s="6" t="s">
        <v>3362</v>
      </c>
      <c r="E751" s="47" t="s">
        <v>3299</v>
      </c>
      <c r="F751" s="47" t="s">
        <v>3300</v>
      </c>
      <c r="G751" s="7" t="s">
        <v>3301</v>
      </c>
      <c r="H751" s="11">
        <v>334988484</v>
      </c>
      <c r="I751" s="9" t="s">
        <v>132</v>
      </c>
      <c r="J751" s="10" t="s">
        <v>1099</v>
      </c>
      <c r="K751" s="2"/>
      <c r="L751" s="21" t="s">
        <v>3374</v>
      </c>
    </row>
    <row r="752" spans="1:12" x14ac:dyDescent="0.25">
      <c r="A752" s="19">
        <v>488</v>
      </c>
      <c r="B752" s="20">
        <v>489</v>
      </c>
      <c r="C752" s="6" t="s">
        <v>3302</v>
      </c>
      <c r="D752" s="6" t="s">
        <v>3363</v>
      </c>
      <c r="E752" s="47" t="s">
        <v>3303</v>
      </c>
      <c r="F752" s="47" t="s">
        <v>3304</v>
      </c>
      <c r="G752" s="7" t="s">
        <v>3305</v>
      </c>
      <c r="H752" s="11">
        <v>322156627</v>
      </c>
      <c r="I752" s="9" t="s">
        <v>132</v>
      </c>
      <c r="J752" s="10" t="s">
        <v>1099</v>
      </c>
      <c r="K752" s="2"/>
      <c r="L752" s="21" t="s">
        <v>3374</v>
      </c>
    </row>
    <row r="753" spans="1:14" x14ac:dyDescent="0.25">
      <c r="A753" s="19">
        <v>489</v>
      </c>
      <c r="B753" s="20">
        <v>490</v>
      </c>
      <c r="C753" s="6" t="s">
        <v>3306</v>
      </c>
      <c r="D753" s="6" t="s">
        <v>3364</v>
      </c>
      <c r="E753" s="47" t="s">
        <v>4823</v>
      </c>
      <c r="F753" s="47" t="s">
        <v>4824</v>
      </c>
      <c r="G753" s="12" t="s">
        <v>3307</v>
      </c>
      <c r="H753" s="11">
        <v>322156061</v>
      </c>
      <c r="I753" s="9" t="s">
        <v>132</v>
      </c>
      <c r="J753" s="10" t="s">
        <v>1099</v>
      </c>
      <c r="K753" s="2"/>
      <c r="L753" s="21" t="s">
        <v>3374</v>
      </c>
    </row>
    <row r="754" spans="1:14" x14ac:dyDescent="0.25">
      <c r="A754" s="19">
        <v>491</v>
      </c>
      <c r="B754" s="20">
        <v>492</v>
      </c>
      <c r="C754" s="6" t="s">
        <v>3312</v>
      </c>
      <c r="D754" s="6" t="s">
        <v>3366</v>
      </c>
      <c r="E754" s="47" t="s">
        <v>3313</v>
      </c>
      <c r="F754" s="47" t="s">
        <v>3314</v>
      </c>
      <c r="G754" s="7" t="s">
        <v>1333</v>
      </c>
      <c r="H754" s="11">
        <v>338515176</v>
      </c>
      <c r="I754" s="9" t="s">
        <v>132</v>
      </c>
      <c r="J754" s="10" t="s">
        <v>1099</v>
      </c>
      <c r="K754" s="2"/>
      <c r="L754" s="21" t="s">
        <v>3374</v>
      </c>
    </row>
    <row r="755" spans="1:14" x14ac:dyDescent="0.25">
      <c r="A755" s="19">
        <v>496</v>
      </c>
      <c r="B755" s="20">
        <v>497</v>
      </c>
      <c r="C755" s="6" t="s">
        <v>3325</v>
      </c>
      <c r="D755" s="6" t="s">
        <v>3368</v>
      </c>
      <c r="E755" s="47" t="s">
        <v>3326</v>
      </c>
      <c r="F755" s="47" t="s">
        <v>3327</v>
      </c>
      <c r="G755" s="7" t="s">
        <v>3328</v>
      </c>
      <c r="H755" s="11">
        <v>506011664</v>
      </c>
      <c r="I755" s="9" t="s">
        <v>15</v>
      </c>
      <c r="J755" s="10" t="s">
        <v>1099</v>
      </c>
      <c r="K755" s="2"/>
      <c r="L755" s="21" t="s">
        <v>3374</v>
      </c>
    </row>
    <row r="756" spans="1:14" x14ac:dyDescent="0.25">
      <c r="A756" s="19">
        <v>551</v>
      </c>
      <c r="B756" s="20">
        <v>1052</v>
      </c>
      <c r="C756" s="6" t="s">
        <v>4446</v>
      </c>
      <c r="D756" s="6" t="s">
        <v>1365</v>
      </c>
      <c r="E756" s="47" t="s">
        <v>4447</v>
      </c>
      <c r="F756" s="47" t="s">
        <v>4448</v>
      </c>
      <c r="G756" s="26" t="s">
        <v>4449</v>
      </c>
      <c r="H756" s="41">
        <v>502567630</v>
      </c>
      <c r="I756" s="27" t="s">
        <v>132</v>
      </c>
      <c r="J756" s="28" t="s">
        <v>1099</v>
      </c>
      <c r="K756" s="44"/>
      <c r="L756" s="39" t="s">
        <v>4470</v>
      </c>
      <c r="M756" s="40"/>
      <c r="N756" s="40" t="s">
        <v>4444</v>
      </c>
    </row>
    <row r="757" spans="1:14" x14ac:dyDescent="0.25">
      <c r="A757" s="19">
        <v>552</v>
      </c>
      <c r="B757" s="20">
        <v>1053</v>
      </c>
      <c r="C757" s="6" t="s">
        <v>4450</v>
      </c>
      <c r="D757" s="6" t="s">
        <v>4553</v>
      </c>
      <c r="E757" s="47" t="s">
        <v>1169</v>
      </c>
      <c r="F757" s="47" t="s">
        <v>1170</v>
      </c>
      <c r="G757" s="26" t="s">
        <v>1171</v>
      </c>
      <c r="H757" s="41">
        <v>731303303</v>
      </c>
      <c r="I757" s="27" t="s">
        <v>19</v>
      </c>
      <c r="J757" s="28" t="s">
        <v>1099</v>
      </c>
      <c r="K757" s="44"/>
      <c r="L757" s="39" t="s">
        <v>4470</v>
      </c>
      <c r="M757" s="40"/>
      <c r="N757" s="40" t="s">
        <v>4444</v>
      </c>
    </row>
    <row r="758" spans="1:14" x14ac:dyDescent="0.25">
      <c r="A758" s="19">
        <v>553</v>
      </c>
      <c r="B758" s="20">
        <v>1054</v>
      </c>
      <c r="C758" s="6" t="s">
        <v>4451</v>
      </c>
      <c r="D758" s="6" t="s">
        <v>4452</v>
      </c>
      <c r="E758" s="47" t="s">
        <v>4453</v>
      </c>
      <c r="F758" s="47" t="s">
        <v>4454</v>
      </c>
      <c r="G758" s="26" t="s">
        <v>2899</v>
      </c>
      <c r="H758" s="41">
        <v>322351090</v>
      </c>
      <c r="I758" s="27" t="s">
        <v>19</v>
      </c>
      <c r="J758" s="28" t="s">
        <v>1099</v>
      </c>
      <c r="K758" s="44"/>
      <c r="L758" s="39" t="s">
        <v>4470</v>
      </c>
      <c r="M758" s="40"/>
      <c r="N758" s="40" t="s">
        <v>4444</v>
      </c>
    </row>
    <row r="759" spans="1:14" x14ac:dyDescent="0.25">
      <c r="A759" s="19">
        <v>554</v>
      </c>
      <c r="B759" s="20">
        <v>1055</v>
      </c>
      <c r="C759" s="6" t="s">
        <v>4455</v>
      </c>
      <c r="D759" s="6" t="s">
        <v>4456</v>
      </c>
      <c r="E759" s="47" t="s">
        <v>4457</v>
      </c>
      <c r="F759" s="47" t="s">
        <v>4458</v>
      </c>
      <c r="G759" s="26" t="s">
        <v>4459</v>
      </c>
      <c r="H759" s="41">
        <v>509558841</v>
      </c>
      <c r="I759" s="27" t="s">
        <v>78</v>
      </c>
      <c r="J759" s="28" t="s">
        <v>1099</v>
      </c>
      <c r="K759" s="44"/>
      <c r="L759" s="39" t="s">
        <v>4470</v>
      </c>
      <c r="M759" s="40"/>
      <c r="N759" s="40" t="s">
        <v>4444</v>
      </c>
    </row>
    <row r="760" spans="1:14" x14ac:dyDescent="0.25">
      <c r="A760" s="19">
        <v>555</v>
      </c>
      <c r="B760" s="20">
        <v>1056</v>
      </c>
      <c r="C760" s="6" t="s">
        <v>4460</v>
      </c>
      <c r="D760" s="6" t="s">
        <v>4461</v>
      </c>
      <c r="E760" s="47" t="s">
        <v>4462</v>
      </c>
      <c r="F760" s="47" t="s">
        <v>4463</v>
      </c>
      <c r="G760" s="26" t="s">
        <v>4464</v>
      </c>
      <c r="H760" s="41">
        <v>322327080</v>
      </c>
      <c r="I760" s="27" t="s">
        <v>10</v>
      </c>
      <c r="J760" s="28" t="s">
        <v>1099</v>
      </c>
      <c r="K760" s="44"/>
      <c r="L760" s="39" t="s">
        <v>4470</v>
      </c>
      <c r="M760" s="40"/>
      <c r="N760" s="40" t="s">
        <v>4444</v>
      </c>
    </row>
    <row r="761" spans="1:14" x14ac:dyDescent="0.25">
      <c r="A761" s="19">
        <v>556</v>
      </c>
      <c r="B761" s="20">
        <v>1057</v>
      </c>
      <c r="C761" s="6" t="s">
        <v>4465</v>
      </c>
      <c r="D761" s="6" t="s">
        <v>4466</v>
      </c>
      <c r="E761" s="47" t="s">
        <v>4467</v>
      </c>
      <c r="F761" s="47" t="s">
        <v>4468</v>
      </c>
      <c r="G761" s="26" t="s">
        <v>4469</v>
      </c>
      <c r="H761" s="41">
        <v>338617675</v>
      </c>
      <c r="I761" s="27" t="s">
        <v>15</v>
      </c>
      <c r="J761" s="28" t="s">
        <v>1099</v>
      </c>
      <c r="K761" s="44"/>
      <c r="L761" s="39" t="s">
        <v>4470</v>
      </c>
      <c r="M761" s="40"/>
      <c r="N761" s="40" t="s">
        <v>4444</v>
      </c>
    </row>
    <row r="762" spans="1:14" x14ac:dyDescent="0.25">
      <c r="A762" s="19">
        <v>606</v>
      </c>
      <c r="B762" s="20">
        <v>1107</v>
      </c>
      <c r="C762" s="6" t="s">
        <v>4528</v>
      </c>
      <c r="D762" s="6" t="s">
        <v>4535</v>
      </c>
      <c r="E762" s="47" t="s">
        <v>4863</v>
      </c>
      <c r="F762" s="47" t="s">
        <v>4864</v>
      </c>
      <c r="G762" s="7" t="s">
        <v>4529</v>
      </c>
      <c r="H762" s="11">
        <v>535110100</v>
      </c>
      <c r="I762" s="9" t="s">
        <v>2082</v>
      </c>
      <c r="J762" s="10" t="s">
        <v>1099</v>
      </c>
      <c r="L762" s="21" t="s">
        <v>4138</v>
      </c>
      <c r="N762" s="46" t="s">
        <v>4524</v>
      </c>
    </row>
    <row r="763" spans="1:14" x14ac:dyDescent="0.25">
      <c r="A763" s="19">
        <v>608</v>
      </c>
      <c r="B763" s="20">
        <v>1109</v>
      </c>
      <c r="C763" s="6" t="s">
        <v>209</v>
      </c>
      <c r="D763" s="6" t="s">
        <v>4536</v>
      </c>
      <c r="E763" s="47" t="s">
        <v>1208</v>
      </c>
      <c r="F763" s="47" t="s">
        <v>1209</v>
      </c>
      <c r="G763" s="7" t="s">
        <v>1210</v>
      </c>
      <c r="H763" s="11">
        <v>333070188</v>
      </c>
      <c r="I763" s="9" t="s">
        <v>2086</v>
      </c>
      <c r="J763" s="10" t="s">
        <v>1099</v>
      </c>
      <c r="L763" s="21" t="s">
        <v>4138</v>
      </c>
      <c r="N763" s="46" t="s">
        <v>4524</v>
      </c>
    </row>
    <row r="764" spans="1:14" x14ac:dyDescent="0.25">
      <c r="A764" s="19">
        <v>612</v>
      </c>
      <c r="B764" s="20">
        <v>1113</v>
      </c>
      <c r="C764" s="6" t="s">
        <v>209</v>
      </c>
      <c r="D764" s="6" t="s">
        <v>4557</v>
      </c>
      <c r="E764" s="47" t="s">
        <v>1222</v>
      </c>
      <c r="F764" s="47" t="s">
        <v>1223</v>
      </c>
      <c r="G764" s="7" t="s">
        <v>1224</v>
      </c>
      <c r="H764" s="11">
        <v>323521060</v>
      </c>
      <c r="I764" s="9" t="s">
        <v>2086</v>
      </c>
      <c r="J764" s="10" t="s">
        <v>1099</v>
      </c>
      <c r="L764" s="21" t="s">
        <v>4138</v>
      </c>
      <c r="N764" s="46" t="s">
        <v>4524</v>
      </c>
    </row>
    <row r="765" spans="1:14" x14ac:dyDescent="0.25">
      <c r="A765" s="19">
        <v>617</v>
      </c>
      <c r="B765" s="20">
        <v>1119</v>
      </c>
      <c r="C765" s="6" t="s">
        <v>209</v>
      </c>
      <c r="D765" s="6" t="s">
        <v>1276</v>
      </c>
      <c r="E765" s="47" t="s">
        <v>1277</v>
      </c>
      <c r="F765" s="47" t="s">
        <v>1278</v>
      </c>
      <c r="G765" s="7" t="s">
        <v>1279</v>
      </c>
      <c r="H765" s="11">
        <v>322720211</v>
      </c>
      <c r="I765" s="9" t="s">
        <v>2086</v>
      </c>
      <c r="J765" s="10" t="s">
        <v>1099</v>
      </c>
      <c r="L765" s="21" t="s">
        <v>4138</v>
      </c>
      <c r="N765" s="46" t="s">
        <v>4524</v>
      </c>
    </row>
    <row r="766" spans="1:14" x14ac:dyDescent="0.25">
      <c r="A766" s="19">
        <v>618</v>
      </c>
      <c r="B766" s="20">
        <v>1120</v>
      </c>
      <c r="C766" s="6" t="s">
        <v>209</v>
      </c>
      <c r="D766" s="6" t="s">
        <v>1288</v>
      </c>
      <c r="E766" s="47" t="s">
        <v>1289</v>
      </c>
      <c r="F766" s="47" t="s">
        <v>1290</v>
      </c>
      <c r="G766" s="7" t="s">
        <v>1291</v>
      </c>
      <c r="H766" s="11">
        <v>323070833</v>
      </c>
      <c r="I766" s="9" t="s">
        <v>2086</v>
      </c>
      <c r="J766" s="10" t="s">
        <v>1099</v>
      </c>
      <c r="L766" s="21" t="s">
        <v>4138</v>
      </c>
      <c r="N766" s="46" t="s">
        <v>4524</v>
      </c>
    </row>
    <row r="767" spans="1:14" x14ac:dyDescent="0.25">
      <c r="A767" s="19">
        <v>620</v>
      </c>
      <c r="B767" s="20">
        <v>1122</v>
      </c>
      <c r="C767" s="6" t="s">
        <v>4869</v>
      </c>
      <c r="D767" s="6" t="s">
        <v>4870</v>
      </c>
      <c r="E767" s="47" t="s">
        <v>4871</v>
      </c>
      <c r="F767" s="47" t="s">
        <v>4872</v>
      </c>
      <c r="G767" s="26" t="s">
        <v>4873</v>
      </c>
      <c r="H767" s="11">
        <v>322225257</v>
      </c>
      <c r="I767" s="27" t="s">
        <v>19</v>
      </c>
      <c r="J767" s="28" t="s">
        <v>1099</v>
      </c>
      <c r="L767" s="21" t="s">
        <v>4470</v>
      </c>
      <c r="N767" s="40" t="s">
        <v>4927</v>
      </c>
    </row>
    <row r="768" spans="1:14" x14ac:dyDescent="0.25">
      <c r="A768" s="19">
        <v>623</v>
      </c>
      <c r="B768" s="20">
        <v>1125</v>
      </c>
      <c r="C768" s="6" t="s">
        <v>79</v>
      </c>
      <c r="D768" s="6" t="s">
        <v>4875</v>
      </c>
      <c r="E768" s="47" t="s">
        <v>4876</v>
      </c>
      <c r="F768" s="47" t="s">
        <v>4877</v>
      </c>
      <c r="G768" s="26" t="s">
        <v>4878</v>
      </c>
      <c r="H768" s="11">
        <v>721188810</v>
      </c>
      <c r="I768" s="27" t="s">
        <v>15</v>
      </c>
      <c r="J768" s="28" t="s">
        <v>1099</v>
      </c>
      <c r="L768" s="21" t="s">
        <v>4470</v>
      </c>
      <c r="N768" s="40" t="s">
        <v>4927</v>
      </c>
    </row>
    <row r="769" spans="1:14" x14ac:dyDescent="0.25">
      <c r="A769" s="19">
        <v>624</v>
      </c>
      <c r="B769" s="20">
        <v>1126</v>
      </c>
      <c r="C769" s="6" t="s">
        <v>79</v>
      </c>
      <c r="D769" s="6" t="s">
        <v>4879</v>
      </c>
      <c r="E769" s="47" t="s">
        <v>4880</v>
      </c>
      <c r="F769" s="47" t="s">
        <v>4881</v>
      </c>
      <c r="G769" s="26" t="s">
        <v>2899</v>
      </c>
      <c r="H769" s="11">
        <v>788022044</v>
      </c>
      <c r="I769" s="27" t="s">
        <v>42</v>
      </c>
      <c r="J769" s="28" t="s">
        <v>1099</v>
      </c>
      <c r="L769" s="21" t="s">
        <v>4470</v>
      </c>
      <c r="N769" s="40" t="s">
        <v>4927</v>
      </c>
    </row>
    <row r="770" spans="1:14" x14ac:dyDescent="0.25">
      <c r="A770" s="19">
        <v>625</v>
      </c>
      <c r="B770" s="20">
        <v>1127</v>
      </c>
      <c r="C770" s="6" t="s">
        <v>4882</v>
      </c>
      <c r="D770" s="6" t="s">
        <v>4883</v>
      </c>
      <c r="E770" s="47" t="s">
        <v>4884</v>
      </c>
      <c r="F770" s="47" t="s">
        <v>4885</v>
      </c>
      <c r="G770" s="26" t="s">
        <v>4886</v>
      </c>
      <c r="H770" s="11">
        <v>343779117</v>
      </c>
      <c r="I770" s="27" t="s">
        <v>4887</v>
      </c>
      <c r="J770" s="28" t="s">
        <v>1099</v>
      </c>
      <c r="L770" s="21" t="s">
        <v>4470</v>
      </c>
      <c r="N770" s="40" t="s">
        <v>4927</v>
      </c>
    </row>
    <row r="771" spans="1:14" x14ac:dyDescent="0.25">
      <c r="A771" s="19">
        <v>626</v>
      </c>
      <c r="B771" s="20">
        <v>1128</v>
      </c>
      <c r="C771" s="6" t="s">
        <v>4888</v>
      </c>
      <c r="D771" s="6" t="s">
        <v>4889</v>
      </c>
      <c r="E771" s="47" t="s">
        <v>4890</v>
      </c>
      <c r="F771" s="47" t="s">
        <v>4891</v>
      </c>
      <c r="G771" s="26" t="s">
        <v>2899</v>
      </c>
      <c r="H771" s="11">
        <v>728915000</v>
      </c>
      <c r="I771" s="27" t="s">
        <v>132</v>
      </c>
      <c r="J771" s="28" t="s">
        <v>1099</v>
      </c>
      <c r="L771" s="21" t="s">
        <v>4470</v>
      </c>
      <c r="N771" s="40" t="s">
        <v>4927</v>
      </c>
    </row>
    <row r="772" spans="1:14" x14ac:dyDescent="0.25">
      <c r="A772" s="19">
        <v>627</v>
      </c>
      <c r="B772" s="20">
        <v>1129</v>
      </c>
      <c r="C772" s="6" t="s">
        <v>333</v>
      </c>
      <c r="D772" s="6" t="s">
        <v>4892</v>
      </c>
      <c r="E772" s="47" t="s">
        <v>4893</v>
      </c>
      <c r="F772" s="47" t="s">
        <v>4894</v>
      </c>
      <c r="G772" s="26" t="s">
        <v>4895</v>
      </c>
      <c r="H772" s="11">
        <v>786949721</v>
      </c>
      <c r="I772" s="27" t="s">
        <v>15</v>
      </c>
      <c r="J772" s="28" t="s">
        <v>1099</v>
      </c>
      <c r="L772" s="21" t="s">
        <v>4470</v>
      </c>
      <c r="N772" s="40" t="s">
        <v>4927</v>
      </c>
    </row>
    <row r="773" spans="1:14" x14ac:dyDescent="0.25">
      <c r="A773" s="19">
        <v>628</v>
      </c>
      <c r="B773" s="20">
        <v>1130</v>
      </c>
      <c r="C773" s="6" t="s">
        <v>333</v>
      </c>
      <c r="D773" s="6" t="s">
        <v>4896</v>
      </c>
      <c r="E773" s="47" t="s">
        <v>4897</v>
      </c>
      <c r="F773" s="47" t="s">
        <v>4898</v>
      </c>
      <c r="G773" s="26" t="s">
        <v>2899</v>
      </c>
      <c r="H773" s="11">
        <v>728915000</v>
      </c>
      <c r="I773" s="27" t="s">
        <v>15</v>
      </c>
      <c r="J773" s="28" t="s">
        <v>1099</v>
      </c>
      <c r="L773" s="21" t="s">
        <v>4470</v>
      </c>
      <c r="N773" s="40" t="s">
        <v>4927</v>
      </c>
    </row>
    <row r="774" spans="1:14" x14ac:dyDescent="0.25">
      <c r="A774" s="19">
        <v>629</v>
      </c>
      <c r="B774" s="20">
        <v>1131</v>
      </c>
      <c r="C774" s="6" t="s">
        <v>333</v>
      </c>
      <c r="D774" s="6" t="s">
        <v>4899</v>
      </c>
      <c r="E774" s="47" t="s">
        <v>4900</v>
      </c>
      <c r="F774" s="47" t="s">
        <v>4901</v>
      </c>
      <c r="G774" s="26" t="s">
        <v>2899</v>
      </c>
      <c r="H774" s="11">
        <v>509384739</v>
      </c>
      <c r="I774" s="27" t="s">
        <v>15</v>
      </c>
      <c r="J774" s="28" t="s">
        <v>1099</v>
      </c>
      <c r="L774" s="21" t="s">
        <v>4470</v>
      </c>
      <c r="N774" s="40" t="s">
        <v>4927</v>
      </c>
    </row>
    <row r="775" spans="1:14" x14ac:dyDescent="0.25">
      <c r="A775" s="19">
        <v>630</v>
      </c>
      <c r="B775" s="20">
        <v>1132</v>
      </c>
      <c r="C775" s="6" t="s">
        <v>4902</v>
      </c>
      <c r="D775" s="6" t="s">
        <v>4903</v>
      </c>
      <c r="E775" s="47" t="s">
        <v>4904</v>
      </c>
      <c r="F775" s="47" t="s">
        <v>4905</v>
      </c>
      <c r="G775" s="26" t="s">
        <v>1444</v>
      </c>
      <c r="H775" s="11">
        <v>323073020</v>
      </c>
      <c r="I775" s="27" t="s">
        <v>24</v>
      </c>
      <c r="J775" s="28" t="s">
        <v>1099</v>
      </c>
      <c r="L775" s="21" t="s">
        <v>4470</v>
      </c>
      <c r="N775" s="40" t="s">
        <v>4927</v>
      </c>
    </row>
    <row r="776" spans="1:14" x14ac:dyDescent="0.25">
      <c r="A776" s="19">
        <v>631</v>
      </c>
      <c r="B776" s="20">
        <v>1133</v>
      </c>
      <c r="C776" s="6" t="s">
        <v>718</v>
      </c>
      <c r="D776" s="6" t="s">
        <v>4906</v>
      </c>
      <c r="E776" s="47" t="s">
        <v>4907</v>
      </c>
      <c r="F776" s="47" t="s">
        <v>4908</v>
      </c>
      <c r="G776" s="26" t="s">
        <v>2899</v>
      </c>
      <c r="H776" s="11">
        <v>326708268</v>
      </c>
      <c r="I776" s="27" t="s">
        <v>19</v>
      </c>
      <c r="J776" s="28" t="s">
        <v>1099</v>
      </c>
      <c r="L776" s="21" t="s">
        <v>4470</v>
      </c>
      <c r="N776" s="40" t="s">
        <v>4927</v>
      </c>
    </row>
    <row r="777" spans="1:14" x14ac:dyDescent="0.25">
      <c r="A777" s="19">
        <v>632</v>
      </c>
      <c r="B777" s="20">
        <v>1134</v>
      </c>
      <c r="C777" s="6" t="s">
        <v>4909</v>
      </c>
      <c r="D777" s="6" t="s">
        <v>4910</v>
      </c>
      <c r="E777" s="47" t="s">
        <v>4911</v>
      </c>
      <c r="F777" s="47" t="s">
        <v>4912</v>
      </c>
      <c r="G777" s="26" t="s">
        <v>2899</v>
      </c>
      <c r="H777" s="11">
        <v>326735128</v>
      </c>
      <c r="I777" s="27" t="s">
        <v>264</v>
      </c>
      <c r="J777" s="28" t="s">
        <v>1099</v>
      </c>
      <c r="L777" s="21" t="s">
        <v>4470</v>
      </c>
      <c r="N777" s="40" t="s">
        <v>4927</v>
      </c>
    </row>
    <row r="778" spans="1:14" x14ac:dyDescent="0.25">
      <c r="A778" s="19">
        <v>634</v>
      </c>
      <c r="B778" s="20">
        <v>1136</v>
      </c>
      <c r="C778" s="6" t="s">
        <v>4913</v>
      </c>
      <c r="D778" s="6" t="s">
        <v>4914</v>
      </c>
      <c r="E778" s="47" t="s">
        <v>4915</v>
      </c>
      <c r="F778" s="47" t="s">
        <v>4916</v>
      </c>
      <c r="G778" s="26" t="s">
        <v>1410</v>
      </c>
      <c r="H778" s="77" t="s">
        <v>4917</v>
      </c>
      <c r="I778" s="27" t="s">
        <v>15</v>
      </c>
      <c r="J778" s="28" t="s">
        <v>1099</v>
      </c>
      <c r="L778" s="21" t="s">
        <v>4470</v>
      </c>
      <c r="N778" s="40" t="s">
        <v>4927</v>
      </c>
    </row>
    <row r="779" spans="1:14" x14ac:dyDescent="0.25">
      <c r="A779" s="19">
        <v>635</v>
      </c>
      <c r="B779" s="20">
        <v>1137</v>
      </c>
      <c r="C779" s="6" t="s">
        <v>4913</v>
      </c>
      <c r="D779" s="6" t="s">
        <v>4918</v>
      </c>
      <c r="E779" s="47" t="s">
        <v>4919</v>
      </c>
      <c r="F779" s="47" t="s">
        <v>4920</v>
      </c>
      <c r="G779" s="26" t="s">
        <v>1410</v>
      </c>
      <c r="H779" s="11">
        <v>324763499</v>
      </c>
      <c r="I779" s="27" t="s">
        <v>15</v>
      </c>
      <c r="J779" s="28" t="s">
        <v>1099</v>
      </c>
      <c r="L779" s="21" t="s">
        <v>4470</v>
      </c>
      <c r="N779" s="40" t="s">
        <v>4927</v>
      </c>
    </row>
    <row r="780" spans="1:14" x14ac:dyDescent="0.25">
      <c r="A780" s="19">
        <v>636</v>
      </c>
      <c r="B780" s="20">
        <v>1138</v>
      </c>
      <c r="C780" s="6" t="s">
        <v>4913</v>
      </c>
      <c r="D780" s="6" t="s">
        <v>4921</v>
      </c>
      <c r="E780" s="47" t="s">
        <v>4922</v>
      </c>
      <c r="F780" s="47" t="s">
        <v>4923</v>
      </c>
      <c r="G780" s="26" t="s">
        <v>1410</v>
      </c>
      <c r="H780" s="11">
        <v>324408997</v>
      </c>
      <c r="I780" s="27" t="s">
        <v>15</v>
      </c>
      <c r="J780" s="28" t="s">
        <v>1099</v>
      </c>
      <c r="L780" s="21" t="s">
        <v>4470</v>
      </c>
      <c r="N780" s="40" t="s">
        <v>4927</v>
      </c>
    </row>
    <row r="781" spans="1:14" x14ac:dyDescent="0.25">
      <c r="A781" s="19">
        <v>637</v>
      </c>
      <c r="B781" s="20">
        <v>1139</v>
      </c>
      <c r="C781" s="6" t="s">
        <v>4874</v>
      </c>
      <c r="D781" s="6" t="s">
        <v>4924</v>
      </c>
      <c r="E781" s="47" t="s">
        <v>4925</v>
      </c>
      <c r="F781" s="47" t="s">
        <v>4926</v>
      </c>
      <c r="G781" s="26" t="s">
        <v>2899</v>
      </c>
      <c r="H781" s="11">
        <v>322401393</v>
      </c>
      <c r="I781" s="27" t="s">
        <v>19</v>
      </c>
      <c r="J781" s="28" t="s">
        <v>1099</v>
      </c>
      <c r="L781" s="21" t="s">
        <v>4470</v>
      </c>
      <c r="N781" s="40" t="s">
        <v>4927</v>
      </c>
    </row>
    <row r="782" spans="1:14" x14ac:dyDescent="0.25">
      <c r="A782" s="19">
        <v>823</v>
      </c>
      <c r="B782" s="20">
        <v>628</v>
      </c>
      <c r="C782" s="6" t="s">
        <v>1252</v>
      </c>
      <c r="D782" s="6" t="s">
        <v>1253</v>
      </c>
      <c r="E782" s="47" t="s">
        <v>1254</v>
      </c>
      <c r="F782" s="47" t="s">
        <v>1255</v>
      </c>
      <c r="G782" s="7" t="s">
        <v>1256</v>
      </c>
      <c r="H782" s="11">
        <v>507288005</v>
      </c>
      <c r="I782" s="9" t="s">
        <v>299</v>
      </c>
      <c r="J782" s="10" t="s">
        <v>1099</v>
      </c>
      <c r="K782" s="2"/>
      <c r="L782" s="21" t="s">
        <v>2156</v>
      </c>
    </row>
    <row r="783" spans="1:14" ht="30" x14ac:dyDescent="0.25">
      <c r="A783" s="19">
        <v>824</v>
      </c>
      <c r="B783" s="20">
        <v>629</v>
      </c>
      <c r="C783" s="6" t="s">
        <v>3511</v>
      </c>
      <c r="D783" s="6" t="s">
        <v>1172</v>
      </c>
      <c r="E783" s="47" t="s">
        <v>3512</v>
      </c>
      <c r="F783" s="47" t="s">
        <v>3513</v>
      </c>
      <c r="G783" s="7" t="s">
        <v>3514</v>
      </c>
      <c r="H783" s="11">
        <v>608106854</v>
      </c>
      <c r="I783" s="9" t="s">
        <v>132</v>
      </c>
      <c r="J783" s="10" t="s">
        <v>1099</v>
      </c>
      <c r="K783" s="2"/>
      <c r="L783" s="21" t="s">
        <v>2156</v>
      </c>
    </row>
    <row r="784" spans="1:14" x14ac:dyDescent="0.25">
      <c r="A784" s="19">
        <v>830</v>
      </c>
      <c r="B784" s="20">
        <v>635</v>
      </c>
      <c r="C784" s="6" t="s">
        <v>3636</v>
      </c>
      <c r="D784" s="6" t="s">
        <v>1352</v>
      </c>
      <c r="E784" s="47" t="s">
        <v>1353</v>
      </c>
      <c r="F784" s="47" t="s">
        <v>1354</v>
      </c>
      <c r="G784" s="7" t="s">
        <v>3528</v>
      </c>
      <c r="H784" s="11">
        <v>324229394</v>
      </c>
      <c r="I784" s="9" t="s">
        <v>19</v>
      </c>
      <c r="J784" s="10" t="s">
        <v>1099</v>
      </c>
      <c r="K784" s="2"/>
      <c r="L784" s="21" t="s">
        <v>2156</v>
      </c>
    </row>
    <row r="785" spans="1:12" x14ac:dyDescent="0.25">
      <c r="A785" s="19">
        <v>831</v>
      </c>
      <c r="B785" s="20">
        <v>636</v>
      </c>
      <c r="C785" s="6" t="s">
        <v>3637</v>
      </c>
      <c r="D785" s="6" t="s">
        <v>1349</v>
      </c>
      <c r="E785" s="47" t="s">
        <v>1350</v>
      </c>
      <c r="F785" s="47" t="s">
        <v>1351</v>
      </c>
      <c r="G785" s="7" t="s">
        <v>3529</v>
      </c>
      <c r="H785" s="11">
        <v>502355090</v>
      </c>
      <c r="I785" s="9" t="s">
        <v>19</v>
      </c>
      <c r="J785" s="10" t="s">
        <v>1099</v>
      </c>
      <c r="K785" s="2"/>
      <c r="L785" s="21" t="s">
        <v>2156</v>
      </c>
    </row>
    <row r="786" spans="1:12" x14ac:dyDescent="0.25">
      <c r="A786" s="19">
        <v>832</v>
      </c>
      <c r="B786" s="20">
        <v>637</v>
      </c>
      <c r="C786" s="6" t="s">
        <v>3524</v>
      </c>
      <c r="D786" s="6" t="s">
        <v>3656</v>
      </c>
      <c r="E786" s="47" t="s">
        <v>1305</v>
      </c>
      <c r="F786" s="47" t="s">
        <v>1306</v>
      </c>
      <c r="G786" s="12" t="s">
        <v>3530</v>
      </c>
      <c r="H786" s="11">
        <v>324357688</v>
      </c>
      <c r="I786" s="9" t="s">
        <v>19</v>
      </c>
      <c r="J786" s="10" t="s">
        <v>1099</v>
      </c>
      <c r="K786" s="2"/>
      <c r="L786" s="21" t="s">
        <v>2156</v>
      </c>
    </row>
    <row r="787" spans="1:12" x14ac:dyDescent="0.25">
      <c r="A787" s="19">
        <v>833</v>
      </c>
      <c r="B787" s="20">
        <v>638</v>
      </c>
      <c r="C787" s="6" t="s">
        <v>3531</v>
      </c>
      <c r="D787" s="6" t="s">
        <v>1314</v>
      </c>
      <c r="E787" s="47" t="s">
        <v>4397</v>
      </c>
      <c r="F787" s="47" t="s">
        <v>4398</v>
      </c>
      <c r="G787" s="7" t="s">
        <v>1315</v>
      </c>
      <c r="H787" s="11">
        <v>322351090</v>
      </c>
      <c r="I787" s="9" t="s">
        <v>19</v>
      </c>
      <c r="J787" s="10" t="s">
        <v>1099</v>
      </c>
      <c r="K787" s="2"/>
      <c r="L787" s="21" t="s">
        <v>2156</v>
      </c>
    </row>
    <row r="788" spans="1:12" x14ac:dyDescent="0.25">
      <c r="A788" s="19">
        <v>834</v>
      </c>
      <c r="B788" s="20">
        <v>639</v>
      </c>
      <c r="C788" s="6" t="s">
        <v>3532</v>
      </c>
      <c r="D788" s="6" t="s">
        <v>1263</v>
      </c>
      <c r="E788" s="47" t="s">
        <v>1264</v>
      </c>
      <c r="F788" s="47" t="s">
        <v>1265</v>
      </c>
      <c r="G788" s="7" t="s">
        <v>1262</v>
      </c>
      <c r="H788" s="11">
        <v>322401393</v>
      </c>
      <c r="I788" s="9" t="s">
        <v>19</v>
      </c>
      <c r="J788" s="10" t="s">
        <v>1099</v>
      </c>
      <c r="K788" s="2"/>
      <c r="L788" s="21" t="s">
        <v>2156</v>
      </c>
    </row>
    <row r="789" spans="1:12" ht="30" x14ac:dyDescent="0.25">
      <c r="A789" s="19">
        <v>837</v>
      </c>
      <c r="B789" s="20">
        <v>642</v>
      </c>
      <c r="C789" s="6" t="s">
        <v>3535</v>
      </c>
      <c r="D789" s="6" t="s">
        <v>1096</v>
      </c>
      <c r="E789" s="47" t="s">
        <v>1097</v>
      </c>
      <c r="F789" s="47" t="s">
        <v>1098</v>
      </c>
      <c r="G789" s="7" t="s">
        <v>3536</v>
      </c>
      <c r="H789" s="11">
        <v>326723712</v>
      </c>
      <c r="I789" s="9" t="s">
        <v>132</v>
      </c>
      <c r="J789" s="10" t="s">
        <v>1099</v>
      </c>
      <c r="K789" s="2"/>
      <c r="L789" s="21" t="s">
        <v>2156</v>
      </c>
    </row>
    <row r="790" spans="1:12" ht="30" x14ac:dyDescent="0.25">
      <c r="A790" s="19">
        <v>838</v>
      </c>
      <c r="B790" s="20">
        <v>643</v>
      </c>
      <c r="C790" s="6" t="s">
        <v>3537</v>
      </c>
      <c r="D790" s="6" t="s">
        <v>5240</v>
      </c>
      <c r="E790" s="26" t="s">
        <v>5241</v>
      </c>
      <c r="F790" s="26" t="s">
        <v>5242</v>
      </c>
      <c r="G790" s="7" t="s">
        <v>3538</v>
      </c>
      <c r="H790" s="11">
        <v>324941329</v>
      </c>
      <c r="I790" s="9" t="s">
        <v>132</v>
      </c>
      <c r="J790" s="10" t="s">
        <v>1099</v>
      </c>
      <c r="K790" s="2"/>
      <c r="L790" s="21" t="s">
        <v>2156</v>
      </c>
    </row>
    <row r="791" spans="1:12" ht="30" x14ac:dyDescent="0.25">
      <c r="A791" s="19">
        <v>843</v>
      </c>
      <c r="B791" s="20">
        <v>648</v>
      </c>
      <c r="C791" s="6" t="s">
        <v>1186</v>
      </c>
      <c r="D791" s="6" t="s">
        <v>1187</v>
      </c>
      <c r="E791" s="47" t="s">
        <v>1188</v>
      </c>
      <c r="F791" s="47" t="s">
        <v>1189</v>
      </c>
      <c r="G791" s="7" t="s">
        <v>1190</v>
      </c>
      <c r="H791" s="11">
        <v>322988891</v>
      </c>
      <c r="I791" s="9" t="s">
        <v>132</v>
      </c>
      <c r="J791" s="10" t="s">
        <v>1099</v>
      </c>
      <c r="K791" s="2"/>
      <c r="L791" s="21" t="s">
        <v>2156</v>
      </c>
    </row>
    <row r="792" spans="1:12" ht="30" x14ac:dyDescent="0.25">
      <c r="A792" s="19">
        <v>846</v>
      </c>
      <c r="B792" s="20">
        <v>651</v>
      </c>
      <c r="C792" s="6" t="s">
        <v>3544</v>
      </c>
      <c r="D792" s="6" t="s">
        <v>3657</v>
      </c>
      <c r="E792" s="26" t="s">
        <v>5245</v>
      </c>
      <c r="F792" s="26" t="s">
        <v>5246</v>
      </c>
      <c r="G792" s="7" t="s">
        <v>3545</v>
      </c>
      <c r="H792" s="11">
        <v>338533020</v>
      </c>
      <c r="I792" s="9" t="s">
        <v>78</v>
      </c>
      <c r="J792" s="10" t="s">
        <v>1099</v>
      </c>
      <c r="K792" s="2"/>
      <c r="L792" s="21" t="s">
        <v>2156</v>
      </c>
    </row>
    <row r="793" spans="1:12" x14ac:dyDescent="0.25">
      <c r="A793" s="19">
        <v>852</v>
      </c>
      <c r="B793" s="20">
        <v>657</v>
      </c>
      <c r="C793" s="6" t="s">
        <v>2031</v>
      </c>
      <c r="D793" s="6" t="s">
        <v>2032</v>
      </c>
      <c r="E793" s="47" t="s">
        <v>2033</v>
      </c>
      <c r="F793" s="47" t="s">
        <v>2034</v>
      </c>
      <c r="G793" s="7" t="s">
        <v>3553</v>
      </c>
      <c r="H793" s="11">
        <v>327206808</v>
      </c>
      <c r="I793" s="9" t="s">
        <v>15</v>
      </c>
      <c r="J793" s="10" t="s">
        <v>1099</v>
      </c>
      <c r="K793" s="2"/>
      <c r="L793" s="21" t="s">
        <v>2156</v>
      </c>
    </row>
    <row r="794" spans="1:12" ht="30" x14ac:dyDescent="0.25">
      <c r="A794" s="19">
        <v>865</v>
      </c>
      <c r="B794" s="20">
        <v>670</v>
      </c>
      <c r="C794" s="6" t="s">
        <v>1760</v>
      </c>
      <c r="D794" s="6" t="s">
        <v>3659</v>
      </c>
      <c r="E794" s="47" t="s">
        <v>5253</v>
      </c>
      <c r="F794" s="47" t="s">
        <v>5254</v>
      </c>
      <c r="G794" s="7" t="s">
        <v>3575</v>
      </c>
      <c r="H794" s="11">
        <v>343231186</v>
      </c>
      <c r="I794" s="9" t="s">
        <v>78</v>
      </c>
      <c r="J794" s="10" t="s">
        <v>1099</v>
      </c>
      <c r="K794" s="2"/>
      <c r="L794" s="21" t="s">
        <v>2156</v>
      </c>
    </row>
    <row r="795" spans="1:12" x14ac:dyDescent="0.25">
      <c r="A795" s="19">
        <v>869</v>
      </c>
      <c r="B795" s="20">
        <v>674</v>
      </c>
      <c r="C795" s="6" t="s">
        <v>3578</v>
      </c>
      <c r="D795" s="6" t="s">
        <v>3663</v>
      </c>
      <c r="E795" s="26" t="s">
        <v>5257</v>
      </c>
      <c r="F795" s="26" t="s">
        <v>5258</v>
      </c>
      <c r="G795" s="7" t="s">
        <v>3579</v>
      </c>
      <c r="H795" s="11">
        <v>799969444</v>
      </c>
      <c r="I795" s="9" t="s">
        <v>109</v>
      </c>
      <c r="J795" s="10" t="s">
        <v>1099</v>
      </c>
      <c r="K795" s="2"/>
      <c r="L795" s="21" t="s">
        <v>2156</v>
      </c>
    </row>
    <row r="796" spans="1:12" x14ac:dyDescent="0.25">
      <c r="A796" s="19">
        <v>880</v>
      </c>
      <c r="B796" s="20">
        <v>685</v>
      </c>
      <c r="C796" s="6" t="s">
        <v>3586</v>
      </c>
      <c r="D796" s="6" t="s">
        <v>3668</v>
      </c>
      <c r="E796" s="29" t="s">
        <v>3587</v>
      </c>
      <c r="F796" s="29" t="s">
        <v>3588</v>
      </c>
      <c r="G796" s="7" t="s">
        <v>3589</v>
      </c>
      <c r="H796" s="11">
        <v>600835167</v>
      </c>
      <c r="I796" s="9" t="s">
        <v>15</v>
      </c>
      <c r="J796" s="10" t="s">
        <v>1099</v>
      </c>
      <c r="K796" s="2"/>
      <c r="L796" s="21" t="s">
        <v>2156</v>
      </c>
    </row>
    <row r="797" spans="1:12" ht="30" x14ac:dyDescent="0.25">
      <c r="A797" s="19">
        <v>890</v>
      </c>
      <c r="B797" s="20">
        <v>695</v>
      </c>
      <c r="C797" s="6" t="s">
        <v>3537</v>
      </c>
      <c r="D797" s="6" t="s">
        <v>3677</v>
      </c>
      <c r="E797" s="47" t="s">
        <v>5267</v>
      </c>
      <c r="F797" s="47" t="s">
        <v>5268</v>
      </c>
      <c r="G797" s="7" t="s">
        <v>3538</v>
      </c>
      <c r="H797" s="11">
        <v>324941329</v>
      </c>
      <c r="I797" s="9" t="s">
        <v>132</v>
      </c>
      <c r="J797" s="10" t="s">
        <v>1099</v>
      </c>
      <c r="K797" s="2"/>
      <c r="L797" s="21" t="s">
        <v>2156</v>
      </c>
    </row>
    <row r="798" spans="1:12" x14ac:dyDescent="0.25">
      <c r="A798" s="19">
        <v>908</v>
      </c>
      <c r="B798" s="20">
        <v>713</v>
      </c>
      <c r="C798" s="6" t="s">
        <v>3697</v>
      </c>
      <c r="D798" s="6" t="s">
        <v>4028</v>
      </c>
      <c r="E798" s="47" t="s">
        <v>2129</v>
      </c>
      <c r="F798" s="47" t="s">
        <v>2130</v>
      </c>
      <c r="G798" s="12" t="s">
        <v>3698</v>
      </c>
      <c r="H798" s="11">
        <v>322963388</v>
      </c>
      <c r="I798" s="9" t="s">
        <v>132</v>
      </c>
      <c r="J798" s="10" t="s">
        <v>1099</v>
      </c>
      <c r="K798" s="2"/>
      <c r="L798" s="21" t="s">
        <v>4138</v>
      </c>
    </row>
    <row r="799" spans="1:12" x14ac:dyDescent="0.25">
      <c r="A799" s="19">
        <v>909</v>
      </c>
      <c r="B799" s="20">
        <v>714</v>
      </c>
      <c r="C799" s="6" t="s">
        <v>3697</v>
      </c>
      <c r="D799" s="6" t="s">
        <v>4029</v>
      </c>
      <c r="E799" s="51" t="s">
        <v>2131</v>
      </c>
      <c r="F799" s="51" t="s">
        <v>2132</v>
      </c>
      <c r="G799" s="7" t="s">
        <v>3698</v>
      </c>
      <c r="H799" s="11">
        <v>696877303</v>
      </c>
      <c r="I799" s="16" t="s">
        <v>132</v>
      </c>
      <c r="J799" s="15" t="s">
        <v>1099</v>
      </c>
      <c r="K799" s="2"/>
      <c r="L799" s="21" t="s">
        <v>4138</v>
      </c>
    </row>
    <row r="800" spans="1:12" x14ac:dyDescent="0.25">
      <c r="A800" s="19">
        <v>910</v>
      </c>
      <c r="B800" s="20">
        <v>715</v>
      </c>
      <c r="C800" s="6" t="s">
        <v>3699</v>
      </c>
      <c r="D800" s="6" t="s">
        <v>4030</v>
      </c>
      <c r="E800" s="47" t="s">
        <v>3700</v>
      </c>
      <c r="F800" s="47" t="s">
        <v>3701</v>
      </c>
      <c r="G800" s="7" t="s">
        <v>3702</v>
      </c>
      <c r="H800" s="11">
        <v>323587619</v>
      </c>
      <c r="I800" s="9" t="s">
        <v>24</v>
      </c>
      <c r="J800" s="10" t="s">
        <v>1099</v>
      </c>
      <c r="K800" s="2"/>
      <c r="L800" s="21" t="s">
        <v>4138</v>
      </c>
    </row>
    <row r="801" spans="1:12" x14ac:dyDescent="0.25">
      <c r="A801" s="19">
        <v>914</v>
      </c>
      <c r="B801" s="20">
        <v>719</v>
      </c>
      <c r="C801" s="6" t="s">
        <v>1216</v>
      </c>
      <c r="D801" s="6" t="s">
        <v>4032</v>
      </c>
      <c r="E801" s="47" t="s">
        <v>3705</v>
      </c>
      <c r="F801" s="47" t="s">
        <v>3706</v>
      </c>
      <c r="G801" s="7" t="s">
        <v>3707</v>
      </c>
      <c r="H801" s="11">
        <v>886623324</v>
      </c>
      <c r="I801" s="9" t="s">
        <v>19</v>
      </c>
      <c r="J801" s="10" t="s">
        <v>1099</v>
      </c>
      <c r="K801" s="2"/>
      <c r="L801" s="21" t="s">
        <v>4138</v>
      </c>
    </row>
    <row r="802" spans="1:12" x14ac:dyDescent="0.25">
      <c r="A802" s="19">
        <v>915</v>
      </c>
      <c r="B802" s="20">
        <v>720</v>
      </c>
      <c r="C802" s="6" t="s">
        <v>1211</v>
      </c>
      <c r="D802" s="6" t="s">
        <v>4033</v>
      </c>
      <c r="E802" s="47" t="s">
        <v>3708</v>
      </c>
      <c r="F802" s="47" t="s">
        <v>3709</v>
      </c>
      <c r="G802" s="7" t="s">
        <v>1212</v>
      </c>
      <c r="H802" s="11">
        <v>884001013</v>
      </c>
      <c r="I802" s="9" t="s">
        <v>15</v>
      </c>
      <c r="J802" s="10" t="s">
        <v>1099</v>
      </c>
      <c r="K802" s="2"/>
      <c r="L802" s="21" t="s">
        <v>4138</v>
      </c>
    </row>
    <row r="803" spans="1:12" x14ac:dyDescent="0.25">
      <c r="A803" s="19">
        <v>938</v>
      </c>
      <c r="B803" s="20">
        <v>743</v>
      </c>
      <c r="C803" s="6" t="s">
        <v>3767</v>
      </c>
      <c r="D803" s="6" t="s">
        <v>4046</v>
      </c>
      <c r="E803" s="47" t="s">
        <v>3768</v>
      </c>
      <c r="F803" s="47" t="s">
        <v>3769</v>
      </c>
      <c r="G803" s="7" t="s">
        <v>3770</v>
      </c>
      <c r="H803" s="11">
        <v>324210080</v>
      </c>
      <c r="I803" s="9" t="s">
        <v>78</v>
      </c>
      <c r="J803" s="10" t="s">
        <v>1099</v>
      </c>
      <c r="K803" s="2"/>
      <c r="L803" s="21" t="s">
        <v>4138</v>
      </c>
    </row>
    <row r="804" spans="1:12" x14ac:dyDescent="0.25">
      <c r="A804" s="19">
        <v>940</v>
      </c>
      <c r="B804" s="20">
        <v>745</v>
      </c>
      <c r="C804" s="6" t="s">
        <v>3773</v>
      </c>
      <c r="D804" s="6" t="s">
        <v>4048</v>
      </c>
      <c r="E804" s="26" t="s">
        <v>5302</v>
      </c>
      <c r="F804" s="26" t="s">
        <v>5303</v>
      </c>
      <c r="G804" s="7" t="s">
        <v>1380</v>
      </c>
      <c r="H804" s="11">
        <v>606249807</v>
      </c>
      <c r="I804" s="9" t="s">
        <v>19</v>
      </c>
      <c r="J804" s="10" t="s">
        <v>1099</v>
      </c>
      <c r="K804" s="2"/>
      <c r="L804" s="21" t="s">
        <v>4138</v>
      </c>
    </row>
    <row r="805" spans="1:12" x14ac:dyDescent="0.25">
      <c r="A805" s="19">
        <v>941</v>
      </c>
      <c r="B805" s="20">
        <v>746</v>
      </c>
      <c r="C805" s="6" t="s">
        <v>3773</v>
      </c>
      <c r="D805" s="6" t="s">
        <v>1371</v>
      </c>
      <c r="E805" s="47" t="s">
        <v>3774</v>
      </c>
      <c r="F805" s="47" t="s">
        <v>3775</v>
      </c>
      <c r="G805" s="7" t="s">
        <v>1380</v>
      </c>
      <c r="H805" s="11">
        <v>606249807</v>
      </c>
      <c r="I805" s="9" t="s">
        <v>19</v>
      </c>
      <c r="J805" s="10" t="s">
        <v>1099</v>
      </c>
      <c r="K805" s="2"/>
      <c r="L805" s="21" t="s">
        <v>4138</v>
      </c>
    </row>
    <row r="806" spans="1:12" x14ac:dyDescent="0.25">
      <c r="A806" s="19">
        <v>942</v>
      </c>
      <c r="B806" s="20">
        <v>747</v>
      </c>
      <c r="C806" s="6" t="s">
        <v>3773</v>
      </c>
      <c r="D806" s="6" t="s">
        <v>4049</v>
      </c>
      <c r="E806" s="47" t="s">
        <v>3776</v>
      </c>
      <c r="F806" s="47" t="s">
        <v>3777</v>
      </c>
      <c r="G806" s="7" t="s">
        <v>1380</v>
      </c>
      <c r="H806" s="11">
        <v>606249807</v>
      </c>
      <c r="I806" s="9" t="s">
        <v>19</v>
      </c>
      <c r="J806" s="10" t="s">
        <v>1099</v>
      </c>
      <c r="K806" s="2"/>
      <c r="L806" s="21" t="s">
        <v>4138</v>
      </c>
    </row>
    <row r="807" spans="1:12" x14ac:dyDescent="0.25">
      <c r="A807" s="19">
        <v>943</v>
      </c>
      <c r="B807" s="20">
        <v>748</v>
      </c>
      <c r="C807" s="6" t="s">
        <v>3773</v>
      </c>
      <c r="D807" s="6" t="s">
        <v>1379</v>
      </c>
      <c r="E807" s="47" t="s">
        <v>3778</v>
      </c>
      <c r="F807" s="47" t="s">
        <v>3779</v>
      </c>
      <c r="G807" s="7" t="s">
        <v>1380</v>
      </c>
      <c r="H807" s="11">
        <v>606249807</v>
      </c>
      <c r="I807" s="9" t="s">
        <v>19</v>
      </c>
      <c r="J807" s="10" t="s">
        <v>1099</v>
      </c>
      <c r="K807" s="2"/>
      <c r="L807" s="21" t="s">
        <v>4138</v>
      </c>
    </row>
    <row r="808" spans="1:12" x14ac:dyDescent="0.25">
      <c r="A808" s="19">
        <v>944</v>
      </c>
      <c r="B808" s="20">
        <v>749</v>
      </c>
      <c r="C808" s="6" t="s">
        <v>3773</v>
      </c>
      <c r="D808" s="6" t="s">
        <v>4050</v>
      </c>
      <c r="E808" s="47" t="s">
        <v>3780</v>
      </c>
      <c r="F808" s="47" t="s">
        <v>3781</v>
      </c>
      <c r="G808" s="12" t="s">
        <v>1380</v>
      </c>
      <c r="H808" s="11">
        <v>606249807</v>
      </c>
      <c r="I808" s="9" t="s">
        <v>19</v>
      </c>
      <c r="J808" s="10" t="s">
        <v>1099</v>
      </c>
      <c r="K808" s="2"/>
      <c r="L808" s="21" t="s">
        <v>4138</v>
      </c>
    </row>
    <row r="809" spans="1:12" x14ac:dyDescent="0.25">
      <c r="A809" s="19">
        <v>1023</v>
      </c>
      <c r="B809" s="25">
        <v>759</v>
      </c>
      <c r="C809" s="24" t="s">
        <v>3800</v>
      </c>
      <c r="D809" s="15" t="s">
        <v>4056</v>
      </c>
      <c r="E809" s="51" t="s">
        <v>5613</v>
      </c>
      <c r="F809" s="51" t="s">
        <v>5614</v>
      </c>
      <c r="G809" s="15" t="s">
        <v>3801</v>
      </c>
      <c r="H809" s="56">
        <v>605170071</v>
      </c>
      <c r="I809" s="16" t="s">
        <v>132</v>
      </c>
      <c r="J809" s="15" t="s">
        <v>1099</v>
      </c>
    </row>
    <row r="810" spans="1:12" x14ac:dyDescent="0.25">
      <c r="A810" s="19">
        <v>1038</v>
      </c>
      <c r="B810" s="25">
        <v>774</v>
      </c>
      <c r="C810" s="24" t="s">
        <v>260</v>
      </c>
      <c r="D810" s="15" t="s">
        <v>4065</v>
      </c>
      <c r="E810" s="51" t="s">
        <v>5623</v>
      </c>
      <c r="F810" s="51" t="s">
        <v>5624</v>
      </c>
      <c r="G810" s="15" t="s">
        <v>1261</v>
      </c>
      <c r="H810" s="56">
        <v>733303706</v>
      </c>
      <c r="I810" s="16" t="s">
        <v>78</v>
      </c>
      <c r="J810" s="15" t="s">
        <v>1099</v>
      </c>
    </row>
    <row r="811" spans="1:12" x14ac:dyDescent="0.25">
      <c r="A811" s="19">
        <v>1069</v>
      </c>
      <c r="B811" s="25">
        <v>805</v>
      </c>
      <c r="C811" s="24" t="s">
        <v>3880</v>
      </c>
      <c r="D811" s="15" t="s">
        <v>1282</v>
      </c>
      <c r="E811" s="51" t="s">
        <v>3881</v>
      </c>
      <c r="F811" s="51" t="s">
        <v>3882</v>
      </c>
      <c r="G811" s="15" t="s">
        <v>1283</v>
      </c>
      <c r="H811" s="56">
        <v>605849986</v>
      </c>
      <c r="I811" s="16" t="s">
        <v>78</v>
      </c>
      <c r="J811" s="15" t="s">
        <v>1099</v>
      </c>
    </row>
    <row r="812" spans="1:12" x14ac:dyDescent="0.25">
      <c r="A812" s="19">
        <v>1071</v>
      </c>
      <c r="B812" s="25">
        <v>807</v>
      </c>
      <c r="C812" s="24" t="s">
        <v>3885</v>
      </c>
      <c r="D812" s="15" t="s">
        <v>4083</v>
      </c>
      <c r="E812" s="51" t="s">
        <v>3886</v>
      </c>
      <c r="F812" s="51" t="s">
        <v>3887</v>
      </c>
      <c r="G812" s="15" t="s">
        <v>3297</v>
      </c>
      <c r="H812" s="56">
        <v>338611412</v>
      </c>
      <c r="I812" s="16" t="s">
        <v>132</v>
      </c>
      <c r="J812" s="15" t="s">
        <v>1099</v>
      </c>
    </row>
    <row r="813" spans="1:12" x14ac:dyDescent="0.25">
      <c r="A813" s="19">
        <v>1074</v>
      </c>
      <c r="B813" s="25">
        <v>810</v>
      </c>
      <c r="C813" s="24" t="s">
        <v>3891</v>
      </c>
      <c r="D813" s="15" t="s">
        <v>1229</v>
      </c>
      <c r="E813" s="51" t="s">
        <v>5655</v>
      </c>
      <c r="F813" s="51" t="s">
        <v>5656</v>
      </c>
      <c r="H813" s="56">
        <v>323489127</v>
      </c>
      <c r="I813" s="16" t="s">
        <v>10</v>
      </c>
      <c r="J813" s="15" t="s">
        <v>1099</v>
      </c>
    </row>
    <row r="814" spans="1:12" x14ac:dyDescent="0.25">
      <c r="A814" s="19">
        <v>1075</v>
      </c>
      <c r="B814" s="25">
        <v>811</v>
      </c>
      <c r="C814" s="24" t="s">
        <v>3891</v>
      </c>
      <c r="D814" s="15" t="s">
        <v>1258</v>
      </c>
      <c r="E814" s="51" t="s">
        <v>5657</v>
      </c>
      <c r="F814" s="51" t="s">
        <v>5658</v>
      </c>
      <c r="H814" s="56">
        <v>323228409</v>
      </c>
      <c r="I814" s="16" t="s">
        <v>132</v>
      </c>
      <c r="J814" s="15" t="s">
        <v>1099</v>
      </c>
    </row>
    <row r="815" spans="1:12" x14ac:dyDescent="0.25">
      <c r="A815" s="19">
        <v>1085</v>
      </c>
      <c r="B815" s="25">
        <v>821</v>
      </c>
      <c r="C815" s="24" t="s">
        <v>3903</v>
      </c>
      <c r="D815" s="15" t="s">
        <v>4089</v>
      </c>
      <c r="E815" s="51" t="s">
        <v>1213</v>
      </c>
      <c r="F815" s="51" t="s">
        <v>1214</v>
      </c>
      <c r="G815" s="15" t="s">
        <v>14</v>
      </c>
      <c r="H815" s="56">
        <v>886206672</v>
      </c>
      <c r="I815" s="16" t="s">
        <v>42</v>
      </c>
      <c r="J815" s="15" t="s">
        <v>1099</v>
      </c>
    </row>
    <row r="816" spans="1:12" x14ac:dyDescent="0.25">
      <c r="A816" s="19">
        <v>1086</v>
      </c>
      <c r="B816" s="25">
        <v>822</v>
      </c>
      <c r="C816" s="24" t="s">
        <v>3904</v>
      </c>
      <c r="D816" s="15" t="s">
        <v>4090</v>
      </c>
      <c r="E816" s="51" t="s">
        <v>5673</v>
      </c>
      <c r="F816" s="51" t="s">
        <v>5674</v>
      </c>
      <c r="G816" s="15" t="s">
        <v>14</v>
      </c>
      <c r="H816" s="56">
        <v>668189125</v>
      </c>
      <c r="I816" s="16" t="s">
        <v>42</v>
      </c>
      <c r="J816" s="15" t="s">
        <v>1099</v>
      </c>
    </row>
    <row r="817" spans="1:14" x14ac:dyDescent="0.25">
      <c r="A817" s="19">
        <v>1090</v>
      </c>
      <c r="B817" s="25">
        <v>826</v>
      </c>
      <c r="C817" s="24" t="s">
        <v>3910</v>
      </c>
      <c r="D817" s="15" t="s">
        <v>4093</v>
      </c>
      <c r="E817" s="51" t="s">
        <v>1259</v>
      </c>
      <c r="F817" s="51" t="s">
        <v>1260</v>
      </c>
      <c r="G817" s="15" t="s">
        <v>14</v>
      </c>
      <c r="H817" s="56">
        <v>322891064</v>
      </c>
      <c r="I817" s="16" t="s">
        <v>42</v>
      </c>
      <c r="J817" s="15" t="s">
        <v>1099</v>
      </c>
    </row>
    <row r="818" spans="1:14" x14ac:dyDescent="0.25">
      <c r="A818" s="19">
        <v>1093</v>
      </c>
      <c r="B818" s="25">
        <v>829</v>
      </c>
      <c r="C818" s="24" t="s">
        <v>3913</v>
      </c>
      <c r="D818" s="15" t="s">
        <v>4094</v>
      </c>
      <c r="E818" s="51" t="s">
        <v>2136</v>
      </c>
      <c r="F818" s="51" t="s">
        <v>2137</v>
      </c>
      <c r="G818" s="15" t="s">
        <v>14</v>
      </c>
      <c r="H818" s="56">
        <v>322410240</v>
      </c>
      <c r="I818" s="16" t="s">
        <v>42</v>
      </c>
      <c r="J818" s="15" t="s">
        <v>1099</v>
      </c>
    </row>
    <row r="819" spans="1:14" x14ac:dyDescent="0.25">
      <c r="A819" s="19">
        <v>1095</v>
      </c>
      <c r="B819" s="25">
        <v>831</v>
      </c>
      <c r="C819" s="24" t="s">
        <v>3916</v>
      </c>
      <c r="D819" s="15" t="s">
        <v>4095</v>
      </c>
      <c r="E819" s="51" t="s">
        <v>3917</v>
      </c>
      <c r="F819" s="51" t="s">
        <v>3918</v>
      </c>
      <c r="G819" s="15" t="s">
        <v>14</v>
      </c>
      <c r="H819" s="56">
        <v>322799502</v>
      </c>
      <c r="I819" s="16" t="s">
        <v>42</v>
      </c>
      <c r="J819" s="15" t="s">
        <v>1099</v>
      </c>
    </row>
    <row r="820" spans="1:14" x14ac:dyDescent="0.25">
      <c r="A820" s="19">
        <v>1098</v>
      </c>
      <c r="B820" s="25">
        <v>834</v>
      </c>
      <c r="C820" s="24" t="s">
        <v>3921</v>
      </c>
      <c r="D820" s="15" t="s">
        <v>4096</v>
      </c>
      <c r="E820" s="51" t="s">
        <v>2107</v>
      </c>
      <c r="F820" s="51" t="s">
        <v>2108</v>
      </c>
      <c r="G820" s="15" t="s">
        <v>14</v>
      </c>
      <c r="H820" s="56">
        <v>322039398</v>
      </c>
      <c r="I820" s="16" t="s">
        <v>15</v>
      </c>
      <c r="J820" s="15" t="s">
        <v>1099</v>
      </c>
    </row>
    <row r="821" spans="1:14" x14ac:dyDescent="0.25">
      <c r="A821" s="19">
        <v>1102</v>
      </c>
      <c r="B821" s="25">
        <v>838</v>
      </c>
      <c r="C821" s="24" t="s">
        <v>3925</v>
      </c>
      <c r="D821" s="15" t="s">
        <v>1368</v>
      </c>
      <c r="E821" s="51" t="s">
        <v>1369</v>
      </c>
      <c r="F821" s="51" t="s">
        <v>1370</v>
      </c>
      <c r="G821" s="15" t="s">
        <v>14</v>
      </c>
      <c r="H821" s="56">
        <v>324237139</v>
      </c>
      <c r="I821" s="16" t="s">
        <v>10</v>
      </c>
      <c r="J821" s="15" t="s">
        <v>1099</v>
      </c>
    </row>
    <row r="822" spans="1:14" x14ac:dyDescent="0.25">
      <c r="A822" s="19">
        <v>1108</v>
      </c>
      <c r="B822" s="25">
        <v>844</v>
      </c>
      <c r="C822" s="24" t="s">
        <v>3932</v>
      </c>
      <c r="D822" s="15" t="s">
        <v>4552</v>
      </c>
      <c r="E822" s="51" t="s">
        <v>1198</v>
      </c>
      <c r="F822" s="51" t="s">
        <v>1199</v>
      </c>
      <c r="G822" s="15" t="s">
        <v>14</v>
      </c>
      <c r="H822" s="56">
        <v>343607707</v>
      </c>
      <c r="I822" s="16" t="s">
        <v>196</v>
      </c>
      <c r="J822" s="15" t="s">
        <v>1099</v>
      </c>
    </row>
    <row r="823" spans="1:14" x14ac:dyDescent="0.25">
      <c r="A823" s="19">
        <v>1121</v>
      </c>
      <c r="B823" s="25">
        <v>857</v>
      </c>
      <c r="C823" s="24" t="s">
        <v>3949</v>
      </c>
      <c r="D823" s="15" t="s">
        <v>1464</v>
      </c>
      <c r="E823" s="51" t="s">
        <v>1465</v>
      </c>
      <c r="F823" s="51" t="s">
        <v>1466</v>
      </c>
      <c r="G823" s="15" t="s">
        <v>14</v>
      </c>
      <c r="H823" s="56">
        <v>324510082</v>
      </c>
      <c r="I823" s="16" t="s">
        <v>42</v>
      </c>
      <c r="J823" s="15" t="s">
        <v>1099</v>
      </c>
    </row>
    <row r="824" spans="1:14" x14ac:dyDescent="0.25">
      <c r="A824" s="19">
        <v>1124</v>
      </c>
      <c r="B824" s="25">
        <v>860</v>
      </c>
      <c r="C824" s="24" t="s">
        <v>3952</v>
      </c>
      <c r="D824" s="15" t="s">
        <v>4110</v>
      </c>
      <c r="E824" s="51" t="s">
        <v>2142</v>
      </c>
      <c r="F824" s="51" t="s">
        <v>2143</v>
      </c>
      <c r="G824" s="15" t="s">
        <v>14</v>
      </c>
      <c r="H824" s="56">
        <v>322937157</v>
      </c>
      <c r="I824" s="16" t="s">
        <v>196</v>
      </c>
      <c r="J824" s="15" t="s">
        <v>1099</v>
      </c>
    </row>
    <row r="825" spans="1:14" x14ac:dyDescent="0.25">
      <c r="A825" s="19">
        <v>1131</v>
      </c>
      <c r="B825" s="25">
        <v>867</v>
      </c>
      <c r="C825" s="24" t="s">
        <v>3961</v>
      </c>
      <c r="D825" s="15" t="s">
        <v>4114</v>
      </c>
      <c r="E825" s="51" t="s">
        <v>2146</v>
      </c>
      <c r="F825" s="51" t="s">
        <v>2147</v>
      </c>
      <c r="G825" s="15" t="s">
        <v>14</v>
      </c>
      <c r="H825" s="56">
        <v>322767047</v>
      </c>
      <c r="I825" s="16" t="s">
        <v>42</v>
      </c>
      <c r="J825" s="15" t="s">
        <v>1099</v>
      </c>
    </row>
    <row r="826" spans="1:14" x14ac:dyDescent="0.25">
      <c r="A826" s="19">
        <v>1136</v>
      </c>
      <c r="B826" s="25">
        <v>872</v>
      </c>
      <c r="C826" s="24" t="s">
        <v>3965</v>
      </c>
      <c r="D826" s="15" t="s">
        <v>1219</v>
      </c>
      <c r="E826" s="51" t="s">
        <v>1220</v>
      </c>
      <c r="F826" s="51" t="s">
        <v>1221</v>
      </c>
      <c r="G826" s="15" t="s">
        <v>14</v>
      </c>
      <c r="H826" s="56">
        <v>509991915</v>
      </c>
      <c r="I826" s="16" t="s">
        <v>15</v>
      </c>
      <c r="J826" s="15" t="s">
        <v>1099</v>
      </c>
    </row>
    <row r="827" spans="1:14" x14ac:dyDescent="0.25">
      <c r="A827" s="19">
        <v>1138</v>
      </c>
      <c r="B827" s="25">
        <v>874</v>
      </c>
      <c r="C827" s="24" t="s">
        <v>3968</v>
      </c>
      <c r="D827" s="15" t="s">
        <v>4119</v>
      </c>
      <c r="E827" s="51" t="s">
        <v>3969</v>
      </c>
      <c r="F827" s="51" t="s">
        <v>3970</v>
      </c>
      <c r="G827" s="15" t="s">
        <v>14</v>
      </c>
      <c r="H827" s="56">
        <v>505992404</v>
      </c>
      <c r="I827" s="16" t="s">
        <v>132</v>
      </c>
      <c r="J827" s="15" t="s">
        <v>1099</v>
      </c>
    </row>
    <row r="828" spans="1:14" x14ac:dyDescent="0.25">
      <c r="A828" s="19">
        <v>21</v>
      </c>
      <c r="B828" s="20">
        <v>21</v>
      </c>
      <c r="C828" s="6" t="s">
        <v>547</v>
      </c>
      <c r="D828" s="6" t="s">
        <v>548</v>
      </c>
      <c r="E828" s="47" t="s">
        <v>4573</v>
      </c>
      <c r="F828" s="47" t="s">
        <v>4574</v>
      </c>
      <c r="G828" s="7" t="s">
        <v>549</v>
      </c>
      <c r="H828" s="11">
        <v>570730400</v>
      </c>
      <c r="I828" s="9" t="s">
        <v>15</v>
      </c>
      <c r="J828" s="10" t="s">
        <v>398</v>
      </c>
      <c r="K828" s="2"/>
      <c r="L828" s="21" t="s">
        <v>2213</v>
      </c>
    </row>
    <row r="829" spans="1:14" x14ac:dyDescent="0.25">
      <c r="A829" s="19">
        <v>557</v>
      </c>
      <c r="B829" s="20">
        <v>1058</v>
      </c>
      <c r="C829" s="24" t="s">
        <v>427</v>
      </c>
      <c r="D829" s="15" t="s">
        <v>428</v>
      </c>
      <c r="E829" s="51" t="s">
        <v>4848</v>
      </c>
      <c r="F829" s="51" t="s">
        <v>4849</v>
      </c>
      <c r="G829" s="44"/>
      <c r="H829" s="41">
        <v>158242895</v>
      </c>
      <c r="I829" s="45" t="s">
        <v>78</v>
      </c>
      <c r="J829" s="44" t="s">
        <v>398</v>
      </c>
      <c r="K829" s="44"/>
      <c r="L829" s="39" t="s">
        <v>4499</v>
      </c>
      <c r="M829" s="40"/>
      <c r="N829" s="40" t="s">
        <v>4444</v>
      </c>
    </row>
    <row r="830" spans="1:14" ht="30" x14ac:dyDescent="0.25">
      <c r="A830" s="19">
        <v>558</v>
      </c>
      <c r="B830" s="20">
        <v>1059</v>
      </c>
      <c r="C830" s="6" t="s">
        <v>429</v>
      </c>
      <c r="D830" s="6" t="s">
        <v>430</v>
      </c>
      <c r="E830" s="47" t="s">
        <v>4850</v>
      </c>
      <c r="F830" s="47" t="s">
        <v>4851</v>
      </c>
      <c r="G830" s="26" t="s">
        <v>431</v>
      </c>
      <c r="H830" s="41">
        <v>156445915</v>
      </c>
      <c r="I830" s="27" t="s">
        <v>78</v>
      </c>
      <c r="J830" s="28" t="s">
        <v>398</v>
      </c>
      <c r="K830" s="44"/>
      <c r="L830" s="39" t="s">
        <v>4499</v>
      </c>
      <c r="M830" s="40"/>
      <c r="N830" s="40" t="s">
        <v>4444</v>
      </c>
    </row>
    <row r="831" spans="1:14" ht="30" x14ac:dyDescent="0.25">
      <c r="A831" s="19">
        <v>559</v>
      </c>
      <c r="B831" s="20">
        <v>1060</v>
      </c>
      <c r="C831" s="6" t="s">
        <v>444</v>
      </c>
      <c r="D831" s="6" t="s">
        <v>445</v>
      </c>
      <c r="E831" s="47" t="s">
        <v>446</v>
      </c>
      <c r="F831" s="47" t="s">
        <v>447</v>
      </c>
      <c r="G831" s="26" t="s">
        <v>448</v>
      </c>
      <c r="H831" s="41">
        <v>158669194</v>
      </c>
      <c r="I831" s="27" t="s">
        <v>78</v>
      </c>
      <c r="J831" s="28" t="s">
        <v>398</v>
      </c>
      <c r="K831" s="44"/>
      <c r="L831" s="39" t="s">
        <v>4499</v>
      </c>
      <c r="M831" s="40"/>
      <c r="N831" s="40" t="s">
        <v>4444</v>
      </c>
    </row>
    <row r="832" spans="1:14" x14ac:dyDescent="0.25">
      <c r="A832" s="19">
        <v>560</v>
      </c>
      <c r="B832" s="20">
        <v>1061</v>
      </c>
      <c r="C832" s="6" t="s">
        <v>79</v>
      </c>
      <c r="D832" s="6" t="s">
        <v>467</v>
      </c>
      <c r="E832" s="47" t="s">
        <v>468</v>
      </c>
      <c r="F832" s="47" t="s">
        <v>469</v>
      </c>
      <c r="G832" s="26"/>
      <c r="H832" s="41">
        <v>156005021</v>
      </c>
      <c r="I832" s="27" t="s">
        <v>78</v>
      </c>
      <c r="J832" s="28" t="s">
        <v>398</v>
      </c>
      <c r="K832" s="44"/>
      <c r="L832" s="39" t="s">
        <v>4499</v>
      </c>
      <c r="M832" s="40"/>
      <c r="N832" s="40" t="s">
        <v>4444</v>
      </c>
    </row>
    <row r="833" spans="1:14" ht="30" x14ac:dyDescent="0.25">
      <c r="A833" s="19">
        <v>561</v>
      </c>
      <c r="B833" s="20">
        <v>1062</v>
      </c>
      <c r="C833" s="6" t="s">
        <v>515</v>
      </c>
      <c r="D833" s="6" t="s">
        <v>516</v>
      </c>
      <c r="E833" s="47" t="s">
        <v>4852</v>
      </c>
      <c r="F833" s="47" t="s">
        <v>4853</v>
      </c>
      <c r="G833" s="26"/>
      <c r="H833" s="41">
        <v>412480860</v>
      </c>
      <c r="I833" s="27" t="s">
        <v>19</v>
      </c>
      <c r="J833" s="28" t="s">
        <v>398</v>
      </c>
      <c r="K833" s="44"/>
      <c r="L833" s="39" t="s">
        <v>4499</v>
      </c>
      <c r="M833" s="40"/>
      <c r="N833" s="40" t="s">
        <v>4444</v>
      </c>
    </row>
    <row r="834" spans="1:14" x14ac:dyDescent="0.25">
      <c r="A834" s="19">
        <v>562</v>
      </c>
      <c r="B834" s="20">
        <v>1063</v>
      </c>
      <c r="C834" s="6" t="s">
        <v>12</v>
      </c>
      <c r="D834" s="6" t="s">
        <v>523</v>
      </c>
      <c r="E834" s="47" t="s">
        <v>4854</v>
      </c>
      <c r="F834" s="47" t="s">
        <v>4855</v>
      </c>
      <c r="G834" s="26" t="s">
        <v>14</v>
      </c>
      <c r="H834" s="41">
        <v>793123404</v>
      </c>
      <c r="I834" s="27" t="s">
        <v>334</v>
      </c>
      <c r="J834" s="28" t="s">
        <v>398</v>
      </c>
      <c r="K834" s="44"/>
      <c r="L834" s="39" t="s">
        <v>4499</v>
      </c>
      <c r="M834" s="40"/>
      <c r="N834" s="40" t="s">
        <v>4444</v>
      </c>
    </row>
    <row r="835" spans="1:14" x14ac:dyDescent="0.25">
      <c r="A835" s="19">
        <v>564</v>
      </c>
      <c r="B835" s="20">
        <v>1065</v>
      </c>
      <c r="C835" s="6" t="s">
        <v>12</v>
      </c>
      <c r="D835" s="6" t="s">
        <v>526</v>
      </c>
      <c r="E835" s="47" t="s">
        <v>527</v>
      </c>
      <c r="F835" s="47" t="s">
        <v>528</v>
      </c>
      <c r="G835" s="26" t="s">
        <v>14</v>
      </c>
      <c r="H835" s="41">
        <v>575933358</v>
      </c>
      <c r="I835" s="27" t="s">
        <v>19</v>
      </c>
      <c r="J835" s="28" t="s">
        <v>398</v>
      </c>
      <c r="K835" s="44"/>
      <c r="L835" s="39" t="s">
        <v>4499</v>
      </c>
      <c r="M835" s="40"/>
      <c r="N835" s="40" t="s">
        <v>4444</v>
      </c>
    </row>
    <row r="836" spans="1:14" ht="30" x14ac:dyDescent="0.25">
      <c r="A836" s="19">
        <v>565</v>
      </c>
      <c r="B836" s="20">
        <v>1066</v>
      </c>
      <c r="C836" s="6" t="s">
        <v>530</v>
      </c>
      <c r="D836" s="6" t="s">
        <v>531</v>
      </c>
      <c r="E836" s="47" t="s">
        <v>532</v>
      </c>
      <c r="F836" s="47" t="s">
        <v>533</v>
      </c>
      <c r="G836" s="26" t="s">
        <v>534</v>
      </c>
      <c r="H836" s="41">
        <v>158650118</v>
      </c>
      <c r="I836" s="27" t="s">
        <v>19</v>
      </c>
      <c r="J836" s="28" t="s">
        <v>398</v>
      </c>
      <c r="K836" s="44"/>
      <c r="L836" s="39" t="s">
        <v>4499</v>
      </c>
      <c r="M836" s="40"/>
      <c r="N836" s="40" t="s">
        <v>4444</v>
      </c>
    </row>
    <row r="837" spans="1:14" x14ac:dyDescent="0.25">
      <c r="A837" s="19">
        <v>566</v>
      </c>
      <c r="B837" s="20">
        <v>1067</v>
      </c>
      <c r="C837" s="6" t="s">
        <v>552</v>
      </c>
      <c r="D837" s="6" t="s">
        <v>553</v>
      </c>
      <c r="E837" s="47" t="s">
        <v>554</v>
      </c>
      <c r="F837" s="47" t="s">
        <v>555</v>
      </c>
      <c r="G837" s="26"/>
      <c r="H837" s="41">
        <v>412773555</v>
      </c>
      <c r="I837" s="27" t="s">
        <v>78</v>
      </c>
      <c r="J837" s="28" t="s">
        <v>398</v>
      </c>
      <c r="K837" s="44"/>
      <c r="L837" s="39" t="s">
        <v>4499</v>
      </c>
      <c r="M837" s="40"/>
      <c r="N837" s="40"/>
    </row>
    <row r="838" spans="1:14" x14ac:dyDescent="0.25">
      <c r="A838" s="19">
        <v>567</v>
      </c>
      <c r="B838" s="20">
        <v>1068</v>
      </c>
      <c r="C838" s="6" t="s">
        <v>556</v>
      </c>
      <c r="D838" s="6" t="s">
        <v>557</v>
      </c>
      <c r="E838" s="47" t="s">
        <v>558</v>
      </c>
      <c r="F838" s="47" t="s">
        <v>559</v>
      </c>
      <c r="G838" s="26" t="s">
        <v>560</v>
      </c>
      <c r="H838" s="41">
        <v>413074201</v>
      </c>
      <c r="I838" s="27" t="s">
        <v>15</v>
      </c>
      <c r="J838" s="28" t="s">
        <v>398</v>
      </c>
      <c r="K838" s="44"/>
      <c r="L838" s="39" t="s">
        <v>4499</v>
      </c>
      <c r="M838" s="40"/>
      <c r="N838" s="40" t="s">
        <v>4444</v>
      </c>
    </row>
    <row r="839" spans="1:14" x14ac:dyDescent="0.25">
      <c r="A839" s="19">
        <v>568</v>
      </c>
      <c r="B839" s="20">
        <v>1069</v>
      </c>
      <c r="C839" s="6" t="s">
        <v>561</v>
      </c>
      <c r="D839" s="6" t="s">
        <v>562</v>
      </c>
      <c r="E839" s="47" t="s">
        <v>563</v>
      </c>
      <c r="F839" s="47" t="s">
        <v>564</v>
      </c>
      <c r="G839" s="26"/>
      <c r="H839" s="41">
        <v>412714922</v>
      </c>
      <c r="I839" s="27" t="s">
        <v>15</v>
      </c>
      <c r="J839" s="28" t="s">
        <v>398</v>
      </c>
      <c r="K839" s="44"/>
      <c r="L839" s="39" t="s">
        <v>4499</v>
      </c>
      <c r="M839" s="40"/>
      <c r="N839" s="40" t="s">
        <v>4444</v>
      </c>
    </row>
    <row r="840" spans="1:14" x14ac:dyDescent="0.25">
      <c r="A840" s="19">
        <v>569</v>
      </c>
      <c r="B840" s="20">
        <v>1070</v>
      </c>
      <c r="C840" s="6" t="s">
        <v>566</v>
      </c>
      <c r="D840" s="6" t="s">
        <v>567</v>
      </c>
      <c r="E840" s="47" t="s">
        <v>568</v>
      </c>
      <c r="F840" s="47" t="s">
        <v>569</v>
      </c>
      <c r="G840" s="26" t="s">
        <v>570</v>
      </c>
      <c r="H840" s="41">
        <v>797789744</v>
      </c>
      <c r="I840" s="27" t="s">
        <v>78</v>
      </c>
      <c r="J840" s="28" t="s">
        <v>398</v>
      </c>
      <c r="K840" s="44"/>
      <c r="L840" s="39" t="s">
        <v>4499</v>
      </c>
      <c r="M840" s="40"/>
      <c r="N840" s="40" t="s">
        <v>4444</v>
      </c>
    </row>
    <row r="841" spans="1:14" x14ac:dyDescent="0.25">
      <c r="A841" s="19">
        <v>570</v>
      </c>
      <c r="B841" s="20">
        <v>1071</v>
      </c>
      <c r="C841" s="6" t="s">
        <v>603</v>
      </c>
      <c r="D841" s="6" t="s">
        <v>604</v>
      </c>
      <c r="E841" s="47" t="s">
        <v>605</v>
      </c>
      <c r="F841" s="47" t="s">
        <v>606</v>
      </c>
      <c r="G841" s="26"/>
      <c r="H841" s="41">
        <v>413115539</v>
      </c>
      <c r="I841" s="27" t="s">
        <v>78</v>
      </c>
      <c r="J841" s="28" t="s">
        <v>398</v>
      </c>
      <c r="K841" s="44"/>
      <c r="L841" s="39" t="s">
        <v>4499</v>
      </c>
      <c r="M841" s="40"/>
      <c r="N841" s="40" t="s">
        <v>4444</v>
      </c>
    </row>
    <row r="842" spans="1:14" x14ac:dyDescent="0.25">
      <c r="A842" s="19">
        <v>571</v>
      </c>
      <c r="B842" s="20">
        <v>1072</v>
      </c>
      <c r="C842" s="6" t="s">
        <v>616</v>
      </c>
      <c r="D842" s="6" t="s">
        <v>4481</v>
      </c>
      <c r="E842" s="47" t="s">
        <v>617</v>
      </c>
      <c r="F842" s="47" t="s">
        <v>618</v>
      </c>
      <c r="G842" s="26"/>
      <c r="H842" s="41">
        <v>412712331</v>
      </c>
      <c r="I842" s="27" t="s">
        <v>2097</v>
      </c>
      <c r="J842" s="28" t="s">
        <v>398</v>
      </c>
      <c r="K842" s="44"/>
      <c r="L842" s="39" t="s">
        <v>4499</v>
      </c>
      <c r="M842" s="40"/>
      <c r="N842" s="40" t="s">
        <v>4444</v>
      </c>
    </row>
    <row r="843" spans="1:14" x14ac:dyDescent="0.25">
      <c r="A843" s="19">
        <v>572</v>
      </c>
      <c r="B843" s="20">
        <v>1073</v>
      </c>
      <c r="C843" s="6" t="s">
        <v>4482</v>
      </c>
      <c r="D843" s="6" t="s">
        <v>4483</v>
      </c>
      <c r="E843" s="47" t="s">
        <v>4484</v>
      </c>
      <c r="F843" s="47" t="s">
        <v>4485</v>
      </c>
      <c r="G843" s="26"/>
      <c r="H843" s="41">
        <v>412533325</v>
      </c>
      <c r="I843" s="27" t="s">
        <v>109</v>
      </c>
      <c r="J843" s="28" t="s">
        <v>398</v>
      </c>
      <c r="K843" s="44"/>
      <c r="L843" s="39" t="s">
        <v>4499</v>
      </c>
      <c r="M843" s="40"/>
      <c r="N843" s="40" t="s">
        <v>4444</v>
      </c>
    </row>
    <row r="844" spans="1:14" ht="30" x14ac:dyDescent="0.25">
      <c r="A844" s="19">
        <v>573</v>
      </c>
      <c r="B844" s="20">
        <v>1074</v>
      </c>
      <c r="C844" s="6" t="s">
        <v>663</v>
      </c>
      <c r="D844" s="6" t="s">
        <v>4856</v>
      </c>
      <c r="E844" s="47" t="s">
        <v>664</v>
      </c>
      <c r="F844" s="47" t="s">
        <v>665</v>
      </c>
      <c r="G844" s="26" t="s">
        <v>666</v>
      </c>
      <c r="H844" s="41">
        <v>509421390</v>
      </c>
      <c r="I844" s="27" t="s">
        <v>334</v>
      </c>
      <c r="J844" s="28" t="s">
        <v>398</v>
      </c>
      <c r="K844" s="44"/>
      <c r="L844" s="39" t="s">
        <v>4499</v>
      </c>
      <c r="M844" s="40"/>
      <c r="N844" s="40" t="s">
        <v>4444</v>
      </c>
    </row>
    <row r="845" spans="1:14" x14ac:dyDescent="0.25">
      <c r="A845" s="19">
        <v>574</v>
      </c>
      <c r="B845" s="20">
        <v>1075</v>
      </c>
      <c r="C845" s="6" t="s">
        <v>667</v>
      </c>
      <c r="D845" s="6" t="s">
        <v>668</v>
      </c>
      <c r="E845" s="47" t="s">
        <v>669</v>
      </c>
      <c r="F845" s="47" t="s">
        <v>670</v>
      </c>
      <c r="G845" s="26" t="s">
        <v>671</v>
      </c>
      <c r="H845" s="41">
        <v>413355054</v>
      </c>
      <c r="I845" s="27" t="s">
        <v>109</v>
      </c>
      <c r="J845" s="28" t="s">
        <v>398</v>
      </c>
      <c r="K845" s="44"/>
      <c r="L845" s="39" t="s">
        <v>4499</v>
      </c>
      <c r="M845" s="40"/>
      <c r="N845" s="40"/>
    </row>
    <row r="846" spans="1:14" x14ac:dyDescent="0.25">
      <c r="A846" s="19">
        <v>575</v>
      </c>
      <c r="B846" s="20">
        <v>1076</v>
      </c>
      <c r="C846" s="6" t="s">
        <v>672</v>
      </c>
      <c r="D846" s="6" t="s">
        <v>673</v>
      </c>
      <c r="E846" s="47" t="s">
        <v>674</v>
      </c>
      <c r="F846" s="47" t="s">
        <v>675</v>
      </c>
      <c r="G846" s="26" t="s">
        <v>676</v>
      </c>
      <c r="H846" s="41">
        <v>413561030</v>
      </c>
      <c r="I846" s="27" t="s">
        <v>109</v>
      </c>
      <c r="J846" s="28" t="s">
        <v>398</v>
      </c>
      <c r="K846" s="44"/>
      <c r="L846" s="39" t="s">
        <v>4499</v>
      </c>
      <c r="M846" s="40"/>
      <c r="N846" s="40" t="s">
        <v>4444</v>
      </c>
    </row>
    <row r="847" spans="1:14" x14ac:dyDescent="0.25">
      <c r="A847" s="19">
        <v>576</v>
      </c>
      <c r="B847" s="20">
        <v>1077</v>
      </c>
      <c r="C847" s="6" t="s">
        <v>3650</v>
      </c>
      <c r="D847" s="6" t="s">
        <v>680</v>
      </c>
      <c r="E847" s="47" t="s">
        <v>681</v>
      </c>
      <c r="F847" s="47" t="s">
        <v>682</v>
      </c>
      <c r="G847" s="78" t="s">
        <v>683</v>
      </c>
      <c r="H847" s="41">
        <v>413572298</v>
      </c>
      <c r="I847" s="27" t="s">
        <v>19</v>
      </c>
      <c r="J847" s="28" t="s">
        <v>398</v>
      </c>
      <c r="K847" s="44"/>
      <c r="L847" s="39" t="s">
        <v>4499</v>
      </c>
      <c r="M847" s="40"/>
      <c r="N847" s="40" t="s">
        <v>4444</v>
      </c>
    </row>
    <row r="848" spans="1:14" x14ac:dyDescent="0.25">
      <c r="A848" s="19">
        <v>577</v>
      </c>
      <c r="B848" s="20">
        <v>1078</v>
      </c>
      <c r="C848" s="6" t="s">
        <v>686</v>
      </c>
      <c r="D848" s="6" t="s">
        <v>687</v>
      </c>
      <c r="E848" s="47" t="s">
        <v>688</v>
      </c>
      <c r="F848" s="47" t="s">
        <v>689</v>
      </c>
      <c r="G848" s="26" t="s">
        <v>690</v>
      </c>
      <c r="H848" s="41">
        <v>413577285</v>
      </c>
      <c r="I848" s="27" t="s">
        <v>15</v>
      </c>
      <c r="J848" s="28" t="s">
        <v>398</v>
      </c>
      <c r="K848" s="44"/>
      <c r="L848" s="39" t="s">
        <v>4499</v>
      </c>
      <c r="M848" s="40"/>
      <c r="N848" s="40" t="s">
        <v>4444</v>
      </c>
    </row>
    <row r="849" spans="1:14" x14ac:dyDescent="0.25">
      <c r="A849" s="19">
        <v>578</v>
      </c>
      <c r="B849" s="20">
        <v>1079</v>
      </c>
      <c r="C849" s="6" t="s">
        <v>700</v>
      </c>
      <c r="D849" s="6" t="s">
        <v>701</v>
      </c>
      <c r="E849" s="47" t="s">
        <v>702</v>
      </c>
      <c r="F849" s="47" t="s">
        <v>703</v>
      </c>
      <c r="G849" s="26" t="s">
        <v>704</v>
      </c>
      <c r="H849" s="41">
        <v>413523012</v>
      </c>
      <c r="I849" s="27" t="s">
        <v>15</v>
      </c>
      <c r="J849" s="28" t="s">
        <v>398</v>
      </c>
      <c r="K849" s="44"/>
      <c r="L849" s="39" t="s">
        <v>4499</v>
      </c>
      <c r="M849" s="40"/>
      <c r="N849" s="40" t="s">
        <v>4444</v>
      </c>
    </row>
    <row r="850" spans="1:14" x14ac:dyDescent="0.25">
      <c r="A850" s="19">
        <v>579</v>
      </c>
      <c r="B850" s="20">
        <v>1080</v>
      </c>
      <c r="C850" s="6" t="s">
        <v>733</v>
      </c>
      <c r="D850" s="6" t="s">
        <v>4486</v>
      </c>
      <c r="E850" s="47" t="s">
        <v>4857</v>
      </c>
      <c r="F850" s="47" t="s">
        <v>4858</v>
      </c>
      <c r="G850" s="26" t="s">
        <v>734</v>
      </c>
      <c r="H850" s="41">
        <v>503135011</v>
      </c>
      <c r="I850" s="27" t="s">
        <v>132</v>
      </c>
      <c r="J850" s="28" t="s">
        <v>398</v>
      </c>
      <c r="K850" s="44"/>
      <c r="L850" s="39" t="s">
        <v>4499</v>
      </c>
      <c r="M850" s="40"/>
      <c r="N850" s="40" t="s">
        <v>4444</v>
      </c>
    </row>
    <row r="851" spans="1:14" x14ac:dyDescent="0.25">
      <c r="A851" s="19">
        <v>580</v>
      </c>
      <c r="B851" s="20">
        <v>1081</v>
      </c>
      <c r="C851" s="6" t="s">
        <v>746</v>
      </c>
      <c r="D851" s="6" t="s">
        <v>747</v>
      </c>
      <c r="E851" s="47" t="s">
        <v>748</v>
      </c>
      <c r="F851" s="47" t="s">
        <v>749</v>
      </c>
      <c r="G851" s="26" t="s">
        <v>750</v>
      </c>
      <c r="H851" s="41">
        <v>413501818</v>
      </c>
      <c r="I851" s="27" t="s">
        <v>15</v>
      </c>
      <c r="J851" s="28" t="s">
        <v>398</v>
      </c>
      <c r="K851" s="44"/>
      <c r="L851" s="39" t="s">
        <v>4499</v>
      </c>
      <c r="M851" s="40"/>
      <c r="N851" s="40" t="s">
        <v>4444</v>
      </c>
    </row>
    <row r="852" spans="1:14" ht="30" x14ac:dyDescent="0.25">
      <c r="A852" s="19">
        <v>581</v>
      </c>
      <c r="B852" s="20">
        <v>1082</v>
      </c>
      <c r="C852" s="6" t="s">
        <v>757</v>
      </c>
      <c r="D852" s="6" t="s">
        <v>758</v>
      </c>
      <c r="E852" s="47" t="s">
        <v>759</v>
      </c>
      <c r="F852" s="47" t="s">
        <v>760</v>
      </c>
      <c r="G852" s="26" t="s">
        <v>761</v>
      </c>
      <c r="H852" s="41">
        <v>413867391</v>
      </c>
      <c r="I852" s="27" t="s">
        <v>109</v>
      </c>
      <c r="J852" s="28" t="s">
        <v>398</v>
      </c>
      <c r="K852" s="44"/>
      <c r="L852" s="39" t="s">
        <v>4499</v>
      </c>
      <c r="M852" s="40"/>
      <c r="N852" s="40" t="s">
        <v>4444</v>
      </c>
    </row>
    <row r="853" spans="1:14" ht="30" x14ac:dyDescent="0.25">
      <c r="A853" s="19">
        <v>582</v>
      </c>
      <c r="B853" s="20">
        <v>1083</v>
      </c>
      <c r="C853" s="6" t="s">
        <v>769</v>
      </c>
      <c r="D853" s="6" t="s">
        <v>770</v>
      </c>
      <c r="E853" s="47" t="s">
        <v>771</v>
      </c>
      <c r="F853" s="47" t="s">
        <v>772</v>
      </c>
      <c r="G853" s="26" t="s">
        <v>773</v>
      </c>
      <c r="H853" s="41">
        <v>413865758</v>
      </c>
      <c r="I853" s="27" t="s">
        <v>15</v>
      </c>
      <c r="J853" s="28" t="s">
        <v>398</v>
      </c>
      <c r="K853" s="44"/>
      <c r="L853" s="39" t="s">
        <v>4499</v>
      </c>
      <c r="M853" s="40"/>
      <c r="N853" s="40" t="s">
        <v>4444</v>
      </c>
    </row>
    <row r="854" spans="1:14" x14ac:dyDescent="0.25">
      <c r="A854" s="19">
        <v>583</v>
      </c>
      <c r="B854" s="20">
        <v>1084</v>
      </c>
      <c r="C854" s="6" t="s">
        <v>834</v>
      </c>
      <c r="D854" s="6" t="s">
        <v>835</v>
      </c>
      <c r="E854" s="47" t="s">
        <v>836</v>
      </c>
      <c r="F854" s="47" t="s">
        <v>837</v>
      </c>
      <c r="G854" s="26" t="s">
        <v>838</v>
      </c>
      <c r="H854" s="41">
        <v>506098277</v>
      </c>
      <c r="I854" s="27" t="s">
        <v>19</v>
      </c>
      <c r="J854" s="28" t="s">
        <v>398</v>
      </c>
      <c r="K854" s="44"/>
      <c r="L854" s="39" t="s">
        <v>4499</v>
      </c>
      <c r="M854" s="40"/>
      <c r="N854" s="40" t="s">
        <v>4444</v>
      </c>
    </row>
    <row r="855" spans="1:14" ht="30" x14ac:dyDescent="0.25">
      <c r="A855" s="19">
        <v>584</v>
      </c>
      <c r="B855" s="20">
        <v>1085</v>
      </c>
      <c r="C855" s="6" t="s">
        <v>845</v>
      </c>
      <c r="D855" s="6" t="s">
        <v>846</v>
      </c>
      <c r="E855" s="47" t="s">
        <v>847</v>
      </c>
      <c r="F855" s="47" t="s">
        <v>848</v>
      </c>
      <c r="G855" s="26"/>
      <c r="H855" s="41">
        <v>606528563</v>
      </c>
      <c r="I855" s="27" t="s">
        <v>15</v>
      </c>
      <c r="J855" s="28" t="s">
        <v>398</v>
      </c>
      <c r="K855" s="44"/>
      <c r="L855" s="39" t="s">
        <v>4499</v>
      </c>
      <c r="M855" s="40"/>
      <c r="N855" s="40" t="s">
        <v>4444</v>
      </c>
    </row>
    <row r="856" spans="1:14" ht="30" x14ac:dyDescent="0.25">
      <c r="A856" s="19">
        <v>585</v>
      </c>
      <c r="B856" s="20">
        <v>1086</v>
      </c>
      <c r="C856" s="6" t="s">
        <v>868</v>
      </c>
      <c r="D856" s="6" t="s">
        <v>869</v>
      </c>
      <c r="E856" s="47" t="s">
        <v>870</v>
      </c>
      <c r="F856" s="47" t="s">
        <v>871</v>
      </c>
      <c r="G856" s="26" t="s">
        <v>872</v>
      </c>
      <c r="H856" s="41" t="s">
        <v>873</v>
      </c>
      <c r="I856" s="27" t="s">
        <v>78</v>
      </c>
      <c r="J856" s="28" t="s">
        <v>398</v>
      </c>
      <c r="K856" s="44"/>
      <c r="L856" s="39" t="s">
        <v>4499</v>
      </c>
      <c r="M856" s="40"/>
      <c r="N856" s="40" t="s">
        <v>4444</v>
      </c>
    </row>
    <row r="857" spans="1:14" x14ac:dyDescent="0.25">
      <c r="A857" s="19">
        <v>586</v>
      </c>
      <c r="B857" s="20">
        <v>1087</v>
      </c>
      <c r="C857" s="6" t="s">
        <v>878</v>
      </c>
      <c r="D857" s="6" t="s">
        <v>879</v>
      </c>
      <c r="E857" s="47" t="s">
        <v>880</v>
      </c>
      <c r="F857" s="47" t="s">
        <v>881</v>
      </c>
      <c r="G857" s="26"/>
      <c r="H857" s="41">
        <v>413942387</v>
      </c>
      <c r="I857" s="27" t="s">
        <v>78</v>
      </c>
      <c r="J857" s="28" t="s">
        <v>398</v>
      </c>
      <c r="K857" s="44"/>
      <c r="L857" s="39" t="s">
        <v>4499</v>
      </c>
      <c r="M857" s="40"/>
      <c r="N857" s="40" t="s">
        <v>4444</v>
      </c>
    </row>
    <row r="858" spans="1:14" x14ac:dyDescent="0.25">
      <c r="A858" s="19">
        <v>587</v>
      </c>
      <c r="B858" s="20">
        <v>1088</v>
      </c>
      <c r="C858" s="6" t="s">
        <v>896</v>
      </c>
      <c r="D858" s="6" t="s">
        <v>897</v>
      </c>
      <c r="E858" s="47" t="s">
        <v>898</v>
      </c>
      <c r="F858" s="47" t="s">
        <v>899</v>
      </c>
      <c r="G858" s="26" t="s">
        <v>900</v>
      </c>
      <c r="H858" s="41">
        <v>603543916</v>
      </c>
      <c r="I858" s="27" t="s">
        <v>15</v>
      </c>
      <c r="J858" s="28" t="s">
        <v>398</v>
      </c>
      <c r="K858" s="44"/>
      <c r="L858" s="39" t="s">
        <v>4499</v>
      </c>
      <c r="M858" s="40"/>
      <c r="N858" s="40" t="s">
        <v>4444</v>
      </c>
    </row>
    <row r="859" spans="1:14" x14ac:dyDescent="0.25">
      <c r="A859" s="19">
        <v>588</v>
      </c>
      <c r="B859" s="20">
        <v>1089</v>
      </c>
      <c r="C859" s="6" t="s">
        <v>2068</v>
      </c>
      <c r="D859" s="6" t="s">
        <v>2069</v>
      </c>
      <c r="E859" s="47" t="s">
        <v>4859</v>
      </c>
      <c r="F859" s="47" t="s">
        <v>4860</v>
      </c>
      <c r="G859" s="26" t="s">
        <v>2070</v>
      </c>
      <c r="H859" s="41">
        <v>158662303.60688201</v>
      </c>
      <c r="I859" s="27" t="s">
        <v>15</v>
      </c>
      <c r="J859" s="28" t="s">
        <v>398</v>
      </c>
      <c r="K859" s="44"/>
      <c r="L859" s="39" t="s">
        <v>4499</v>
      </c>
      <c r="M859" s="40"/>
      <c r="N859" s="40" t="s">
        <v>4444</v>
      </c>
    </row>
    <row r="860" spans="1:14" x14ac:dyDescent="0.25">
      <c r="A860" s="19">
        <v>589</v>
      </c>
      <c r="B860" s="20">
        <v>1090</v>
      </c>
      <c r="C860" s="6" t="s">
        <v>2089</v>
      </c>
      <c r="D860" s="6" t="s">
        <v>4487</v>
      </c>
      <c r="E860" s="47" t="s">
        <v>2090</v>
      </c>
      <c r="F860" s="47" t="s">
        <v>2091</v>
      </c>
      <c r="G860" s="26" t="s">
        <v>2092</v>
      </c>
      <c r="H860" s="41">
        <v>413783124</v>
      </c>
      <c r="I860" s="27"/>
      <c r="J860" s="28" t="s">
        <v>398</v>
      </c>
      <c r="K860" s="44"/>
      <c r="L860" s="39" t="s">
        <v>4499</v>
      </c>
      <c r="M860" s="40"/>
      <c r="N860" s="40" t="s">
        <v>4444</v>
      </c>
    </row>
    <row r="861" spans="1:14" x14ac:dyDescent="0.25">
      <c r="A861" s="19">
        <v>590</v>
      </c>
      <c r="B861" s="20">
        <v>1091</v>
      </c>
      <c r="C861" s="6" t="s">
        <v>2850</v>
      </c>
      <c r="D861" s="6" t="s">
        <v>4488</v>
      </c>
      <c r="E861" s="47" t="s">
        <v>2111</v>
      </c>
      <c r="F861" s="47" t="s">
        <v>2112</v>
      </c>
      <c r="G861" s="26" t="s">
        <v>2113</v>
      </c>
      <c r="H861" s="41">
        <v>413144001</v>
      </c>
      <c r="I861" s="27" t="s">
        <v>10</v>
      </c>
      <c r="J861" s="28" t="s">
        <v>398</v>
      </c>
      <c r="K861" s="44"/>
      <c r="L861" s="39" t="s">
        <v>4499</v>
      </c>
      <c r="M861" s="40"/>
      <c r="N861" s="40" t="s">
        <v>4444</v>
      </c>
    </row>
    <row r="862" spans="1:14" x14ac:dyDescent="0.25">
      <c r="A862" s="19">
        <v>591</v>
      </c>
      <c r="B862" s="20">
        <v>1092</v>
      </c>
      <c r="C862" s="6" t="s">
        <v>4489</v>
      </c>
      <c r="D862" s="6" t="s">
        <v>4490</v>
      </c>
      <c r="E862" s="47" t="s">
        <v>4491</v>
      </c>
      <c r="F862" s="47" t="s">
        <v>4492</v>
      </c>
      <c r="G862" s="26" t="s">
        <v>4493</v>
      </c>
      <c r="H862" s="41">
        <v>696227606</v>
      </c>
      <c r="I862" s="27" t="s">
        <v>196</v>
      </c>
      <c r="J862" s="28" t="s">
        <v>398</v>
      </c>
      <c r="K862" s="44"/>
      <c r="L862" s="39" t="s">
        <v>4499</v>
      </c>
      <c r="M862" s="40"/>
      <c r="N862" s="53" t="s">
        <v>4444</v>
      </c>
    </row>
    <row r="863" spans="1:14" x14ac:dyDescent="0.25">
      <c r="A863" s="19">
        <v>592</v>
      </c>
      <c r="B863" s="20">
        <v>1093</v>
      </c>
      <c r="C863" s="6" t="s">
        <v>725</v>
      </c>
      <c r="D863" s="6" t="s">
        <v>726</v>
      </c>
      <c r="E863" s="47" t="s">
        <v>727</v>
      </c>
      <c r="F863" s="47" t="s">
        <v>728</v>
      </c>
      <c r="G863" s="26" t="s">
        <v>729</v>
      </c>
      <c r="H863" s="41">
        <v>486724900</v>
      </c>
      <c r="I863" s="27" t="s">
        <v>109</v>
      </c>
      <c r="J863" s="28" t="s">
        <v>398</v>
      </c>
      <c r="K863" s="44"/>
      <c r="L863" s="39" t="s">
        <v>4499</v>
      </c>
      <c r="M863" s="40"/>
      <c r="N863" s="40" t="s">
        <v>4444</v>
      </c>
    </row>
    <row r="864" spans="1:14" x14ac:dyDescent="0.25">
      <c r="A864" s="19">
        <v>593</v>
      </c>
      <c r="B864" s="20">
        <v>1094</v>
      </c>
      <c r="C864" s="6" t="s">
        <v>738</v>
      </c>
      <c r="D864" s="6" t="s">
        <v>739</v>
      </c>
      <c r="E864" s="47" t="s">
        <v>740</v>
      </c>
      <c r="F864" s="47" t="s">
        <v>741</v>
      </c>
      <c r="G864" s="26" t="s">
        <v>742</v>
      </c>
      <c r="H864" s="41">
        <v>413754663</v>
      </c>
      <c r="I864" s="27" t="s">
        <v>15</v>
      </c>
      <c r="J864" s="28" t="s">
        <v>398</v>
      </c>
      <c r="K864" s="44"/>
      <c r="L864" s="39" t="s">
        <v>4499</v>
      </c>
      <c r="M864" s="40"/>
      <c r="N864" s="40" t="s">
        <v>4444</v>
      </c>
    </row>
    <row r="865" spans="1:14" ht="30" x14ac:dyDescent="0.25">
      <c r="A865" s="19">
        <v>594</v>
      </c>
      <c r="B865" s="20">
        <v>1095</v>
      </c>
      <c r="C865" s="6" t="s">
        <v>784</v>
      </c>
      <c r="D865" s="6" t="s">
        <v>785</v>
      </c>
      <c r="E865" s="47" t="s">
        <v>786</v>
      </c>
      <c r="F865" s="47" t="s">
        <v>787</v>
      </c>
      <c r="G865" s="26"/>
      <c r="H865" s="41">
        <v>413735239</v>
      </c>
      <c r="I865" s="27" t="s">
        <v>15</v>
      </c>
      <c r="J865" s="28" t="s">
        <v>398</v>
      </c>
      <c r="K865" s="44"/>
      <c r="L865" s="39" t="s">
        <v>4499</v>
      </c>
      <c r="M865" s="40"/>
      <c r="N865" s="40" t="s">
        <v>4444</v>
      </c>
    </row>
    <row r="866" spans="1:14" x14ac:dyDescent="0.25">
      <c r="A866" s="19">
        <v>595</v>
      </c>
      <c r="B866" s="20">
        <v>1096</v>
      </c>
      <c r="C866" s="6" t="s">
        <v>4494</v>
      </c>
      <c r="D866" s="6" t="s">
        <v>4495</v>
      </c>
      <c r="E866" s="47" t="s">
        <v>4496</v>
      </c>
      <c r="F866" s="47" t="s">
        <v>4497</v>
      </c>
      <c r="G866" s="26" t="s">
        <v>4498</v>
      </c>
      <c r="H866" s="41">
        <v>600524276</v>
      </c>
      <c r="I866" s="27" t="s">
        <v>109</v>
      </c>
      <c r="J866" s="28" t="s">
        <v>398</v>
      </c>
      <c r="K866" s="44"/>
      <c r="L866" s="39" t="s">
        <v>4499</v>
      </c>
      <c r="M866" s="40"/>
      <c r="N866" s="40" t="s">
        <v>4444</v>
      </c>
    </row>
    <row r="867" spans="1:14" x14ac:dyDescent="0.25">
      <c r="A867" s="19">
        <v>619</v>
      </c>
      <c r="B867" s="20">
        <v>1121</v>
      </c>
      <c r="C867" s="6" t="s">
        <v>4533</v>
      </c>
      <c r="D867" s="6" t="s">
        <v>4558</v>
      </c>
      <c r="E867" s="47" t="s">
        <v>4766</v>
      </c>
      <c r="F867" s="47" t="s">
        <v>4767</v>
      </c>
      <c r="G867" s="7" t="s">
        <v>2070</v>
      </c>
      <c r="H867" s="11" t="s">
        <v>2071</v>
      </c>
      <c r="I867" s="9" t="s">
        <v>2082</v>
      </c>
      <c r="J867" s="10" t="s">
        <v>398</v>
      </c>
      <c r="L867" s="21" t="s">
        <v>4138</v>
      </c>
      <c r="N867" s="46" t="s">
        <v>4524</v>
      </c>
    </row>
    <row r="868" spans="1:14" ht="30" x14ac:dyDescent="0.25">
      <c r="A868" s="19">
        <v>851</v>
      </c>
      <c r="B868" s="20">
        <v>656</v>
      </c>
      <c r="C868" s="6" t="s">
        <v>3551</v>
      </c>
      <c r="D868" s="6" t="s">
        <v>525</v>
      </c>
      <c r="E868" s="47" t="s">
        <v>5249</v>
      </c>
      <c r="F868" s="47" t="s">
        <v>5250</v>
      </c>
      <c r="G868" s="7" t="s">
        <v>3552</v>
      </c>
      <c r="H868" s="11">
        <v>663552238</v>
      </c>
      <c r="I868" s="9" t="s">
        <v>19</v>
      </c>
      <c r="J868" s="10" t="s">
        <v>398</v>
      </c>
      <c r="K868" s="2"/>
      <c r="L868" s="21" t="s">
        <v>2156</v>
      </c>
    </row>
    <row r="869" spans="1:14" ht="30" x14ac:dyDescent="0.25">
      <c r="A869" s="19">
        <v>886</v>
      </c>
      <c r="B869" s="20">
        <v>691</v>
      </c>
      <c r="C869" s="6" t="s">
        <v>3641</v>
      </c>
      <c r="D869" s="6" t="s">
        <v>3674</v>
      </c>
      <c r="E869" s="47" t="s">
        <v>3600</v>
      </c>
      <c r="F869" s="47" t="s">
        <v>3601</v>
      </c>
      <c r="G869" s="12" t="s">
        <v>3602</v>
      </c>
      <c r="H869" s="11">
        <v>606213209</v>
      </c>
      <c r="I869" s="9" t="s">
        <v>78</v>
      </c>
      <c r="J869" s="10" t="s">
        <v>398</v>
      </c>
      <c r="K869" s="2"/>
      <c r="L869" s="21" t="s">
        <v>2156</v>
      </c>
    </row>
    <row r="870" spans="1:14" x14ac:dyDescent="0.25">
      <c r="A870" s="19">
        <v>936</v>
      </c>
      <c r="B870" s="20">
        <v>741</v>
      </c>
      <c r="C870" s="6" t="s">
        <v>3760</v>
      </c>
      <c r="D870" s="6" t="s">
        <v>4044</v>
      </c>
      <c r="E870" s="47" t="s">
        <v>3761</v>
      </c>
      <c r="F870" s="47" t="s">
        <v>3762</v>
      </c>
      <c r="G870" s="7" t="s">
        <v>2093</v>
      </c>
      <c r="H870" s="11">
        <v>505646420</v>
      </c>
      <c r="I870" s="9" t="s">
        <v>15</v>
      </c>
      <c r="J870" s="10" t="s">
        <v>398</v>
      </c>
      <c r="K870" s="2"/>
      <c r="L870" s="21" t="s">
        <v>4138</v>
      </c>
    </row>
    <row r="871" spans="1:14" x14ac:dyDescent="0.25">
      <c r="A871" s="19">
        <v>946</v>
      </c>
      <c r="B871" s="20">
        <v>751</v>
      </c>
      <c r="C871" s="6" t="s">
        <v>3784</v>
      </c>
      <c r="D871" s="6" t="s">
        <v>4052</v>
      </c>
      <c r="E871" s="47" t="s">
        <v>3785</v>
      </c>
      <c r="F871" s="47" t="s">
        <v>3786</v>
      </c>
      <c r="G871" s="7" t="s">
        <v>2096</v>
      </c>
      <c r="H871" s="11">
        <v>158476695</v>
      </c>
      <c r="I871" s="9" t="s">
        <v>109</v>
      </c>
      <c r="J871" s="10" t="s">
        <v>398</v>
      </c>
      <c r="K871" s="2"/>
      <c r="L871" s="21" t="s">
        <v>4138</v>
      </c>
    </row>
    <row r="872" spans="1:14" x14ac:dyDescent="0.25">
      <c r="A872" s="19">
        <v>1047</v>
      </c>
      <c r="B872" s="25">
        <v>783</v>
      </c>
      <c r="C872" s="24" t="s">
        <v>630</v>
      </c>
      <c r="D872" s="15" t="s">
        <v>4073</v>
      </c>
      <c r="E872" s="51" t="s">
        <v>3842</v>
      </c>
      <c r="F872" s="51" t="s">
        <v>3843</v>
      </c>
      <c r="G872" s="15" t="s">
        <v>3844</v>
      </c>
      <c r="H872" s="56">
        <v>668980047</v>
      </c>
      <c r="I872" s="16" t="s">
        <v>15</v>
      </c>
      <c r="J872" s="15" t="s">
        <v>398</v>
      </c>
    </row>
    <row r="873" spans="1:14" ht="30" x14ac:dyDescent="0.25">
      <c r="A873" s="19">
        <v>1064</v>
      </c>
      <c r="B873" s="25">
        <v>800</v>
      </c>
      <c r="C873" s="24" t="s">
        <v>3872</v>
      </c>
      <c r="D873" s="15" t="s">
        <v>4081</v>
      </c>
      <c r="E873" s="51" t="s">
        <v>3873</v>
      </c>
      <c r="F873" s="51" t="s">
        <v>3874</v>
      </c>
      <c r="G873" s="15" t="s">
        <v>2087</v>
      </c>
      <c r="H873" s="56" t="s">
        <v>4006</v>
      </c>
      <c r="I873" s="16" t="s">
        <v>15</v>
      </c>
      <c r="J873" s="15" t="s">
        <v>398</v>
      </c>
    </row>
    <row r="874" spans="1:14" x14ac:dyDescent="0.25">
      <c r="A874" s="19">
        <v>1088</v>
      </c>
      <c r="B874" s="25">
        <v>824</v>
      </c>
      <c r="C874" s="24" t="s">
        <v>3907</v>
      </c>
      <c r="D874" s="15" t="s">
        <v>4091</v>
      </c>
      <c r="E874" s="51" t="s">
        <v>3908</v>
      </c>
      <c r="F874" s="51" t="s">
        <v>3909</v>
      </c>
      <c r="G874" s="15" t="s">
        <v>14</v>
      </c>
      <c r="H874" s="56">
        <v>793123404</v>
      </c>
      <c r="I874" s="16" t="s">
        <v>334</v>
      </c>
      <c r="J874" s="15" t="s">
        <v>398</v>
      </c>
    </row>
    <row r="875" spans="1:14" x14ac:dyDescent="0.25">
      <c r="A875" s="19">
        <v>1089</v>
      </c>
      <c r="B875" s="25">
        <v>825</v>
      </c>
      <c r="C875" s="24" t="s">
        <v>3454</v>
      </c>
      <c r="D875" s="15" t="s">
        <v>4092</v>
      </c>
      <c r="E875" s="51" t="s">
        <v>3456</v>
      </c>
      <c r="F875" s="51" t="s">
        <v>3457</v>
      </c>
      <c r="G875" s="15" t="s">
        <v>14</v>
      </c>
      <c r="H875" s="56">
        <v>817239159</v>
      </c>
      <c r="I875" s="16" t="s">
        <v>15</v>
      </c>
      <c r="J875" s="15" t="s">
        <v>398</v>
      </c>
    </row>
    <row r="876" spans="1:14" x14ac:dyDescent="0.25">
      <c r="A876" s="19">
        <v>1103</v>
      </c>
      <c r="B876" s="25">
        <v>839</v>
      </c>
      <c r="C876" s="24" t="s">
        <v>3926</v>
      </c>
      <c r="D876" s="15" t="s">
        <v>4549</v>
      </c>
      <c r="E876" s="51" t="s">
        <v>5679</v>
      </c>
      <c r="F876" s="51" t="s">
        <v>5680</v>
      </c>
      <c r="G876" s="15" t="s">
        <v>14</v>
      </c>
      <c r="H876" s="56">
        <v>575933358</v>
      </c>
      <c r="I876" s="57" t="s">
        <v>19</v>
      </c>
      <c r="J876" s="15" t="s">
        <v>398</v>
      </c>
    </row>
    <row r="877" spans="1:14" x14ac:dyDescent="0.25">
      <c r="A877" s="19">
        <v>1111</v>
      </c>
      <c r="B877" s="25">
        <v>847</v>
      </c>
      <c r="C877" s="24" t="s">
        <v>3938</v>
      </c>
      <c r="D877" s="15" t="s">
        <v>658</v>
      </c>
      <c r="E877" s="51" t="s">
        <v>5683</v>
      </c>
      <c r="F877" s="51" t="s">
        <v>5684</v>
      </c>
      <c r="G877" s="15" t="s">
        <v>14</v>
      </c>
      <c r="H877" s="56">
        <v>413623366</v>
      </c>
      <c r="I877" s="57" t="s">
        <v>196</v>
      </c>
      <c r="J877" s="15" t="s">
        <v>398</v>
      </c>
    </row>
    <row r="878" spans="1:14" x14ac:dyDescent="0.25">
      <c r="A878" s="19">
        <v>1137</v>
      </c>
      <c r="B878" s="25">
        <v>873</v>
      </c>
      <c r="C878" s="24" t="s">
        <v>399</v>
      </c>
      <c r="D878" s="15" t="s">
        <v>4118</v>
      </c>
      <c r="E878" s="51" t="s">
        <v>3966</v>
      </c>
      <c r="F878" s="51" t="s">
        <v>3967</v>
      </c>
      <c r="G878" s="15" t="s">
        <v>14</v>
      </c>
      <c r="H878" s="56">
        <v>509893043</v>
      </c>
      <c r="I878" s="16" t="s">
        <v>15</v>
      </c>
      <c r="J878" s="15" t="s">
        <v>398</v>
      </c>
    </row>
    <row r="879" spans="1:14" ht="30" x14ac:dyDescent="0.25">
      <c r="A879" s="19">
        <v>13</v>
      </c>
      <c r="B879" s="20">
        <v>13</v>
      </c>
      <c r="C879" s="6" t="s">
        <v>1115</v>
      </c>
      <c r="D879" s="6" t="s">
        <v>1116</v>
      </c>
      <c r="E879" s="47" t="s">
        <v>2205</v>
      </c>
      <c r="F879" s="47" t="s">
        <v>2206</v>
      </c>
      <c r="G879" s="7" t="s">
        <v>1117</v>
      </c>
      <c r="H879" s="11">
        <v>552338046</v>
      </c>
      <c r="I879" s="9" t="s">
        <v>15</v>
      </c>
      <c r="J879" s="10" t="s">
        <v>221</v>
      </c>
      <c r="K879" s="7"/>
      <c r="L879" s="21" t="s">
        <v>2213</v>
      </c>
    </row>
    <row r="880" spans="1:14" x14ac:dyDescent="0.25">
      <c r="A880" s="19">
        <v>14</v>
      </c>
      <c r="B880" s="20">
        <v>14</v>
      </c>
      <c r="C880" s="6" t="s">
        <v>2159</v>
      </c>
      <c r="D880" s="6" t="s">
        <v>1145</v>
      </c>
      <c r="E880" s="48" t="s">
        <v>2207</v>
      </c>
      <c r="F880" s="47" t="s">
        <v>2208</v>
      </c>
      <c r="G880" s="7" t="s">
        <v>1146</v>
      </c>
      <c r="H880" s="11">
        <v>552327167</v>
      </c>
      <c r="I880" s="9" t="s">
        <v>15</v>
      </c>
      <c r="J880" s="10" t="s">
        <v>221</v>
      </c>
      <c r="K880" s="2"/>
      <c r="L880" s="21" t="s">
        <v>2213</v>
      </c>
    </row>
    <row r="881" spans="1:12" x14ac:dyDescent="0.25">
      <c r="A881" s="19">
        <v>34</v>
      </c>
      <c r="B881" s="20">
        <v>35</v>
      </c>
      <c r="C881" s="6" t="s">
        <v>888</v>
      </c>
      <c r="D881" s="6" t="s">
        <v>2171</v>
      </c>
      <c r="E881" s="47" t="s">
        <v>4595</v>
      </c>
      <c r="F881" s="47" t="s">
        <v>4596</v>
      </c>
      <c r="G881" s="7" t="s">
        <v>889</v>
      </c>
      <c r="H881" s="11">
        <v>896463030</v>
      </c>
      <c r="I881" s="9" t="s">
        <v>4141</v>
      </c>
      <c r="J881" s="10" t="s">
        <v>221</v>
      </c>
      <c r="K881" s="2"/>
      <c r="L881" s="21" t="s">
        <v>2213</v>
      </c>
    </row>
    <row r="882" spans="1:12" x14ac:dyDescent="0.25">
      <c r="A882" s="19">
        <v>35</v>
      </c>
      <c r="B882" s="20">
        <v>36</v>
      </c>
      <c r="C882" s="6" t="s">
        <v>722</v>
      </c>
      <c r="D882" s="6" t="s">
        <v>723</v>
      </c>
      <c r="E882" s="47" t="s">
        <v>4597</v>
      </c>
      <c r="F882" s="47" t="s">
        <v>4598</v>
      </c>
      <c r="G882" s="7" t="s">
        <v>724</v>
      </c>
      <c r="H882" s="11">
        <v>895227232</v>
      </c>
      <c r="I882" s="9" t="s">
        <v>4142</v>
      </c>
      <c r="J882" s="10" t="s">
        <v>221</v>
      </c>
      <c r="K882" s="2"/>
      <c r="L882" s="21" t="s">
        <v>2213</v>
      </c>
    </row>
    <row r="883" spans="1:12" x14ac:dyDescent="0.25">
      <c r="A883" s="19">
        <v>472</v>
      </c>
      <c r="B883" s="20">
        <v>473</v>
      </c>
      <c r="C883" s="6" t="s">
        <v>3247</v>
      </c>
      <c r="D883" s="6" t="s">
        <v>3349</v>
      </c>
      <c r="E883" s="47" t="s">
        <v>4813</v>
      </c>
      <c r="F883" s="47" t="s">
        <v>4814</v>
      </c>
      <c r="G883" s="7" t="s">
        <v>3248</v>
      </c>
      <c r="H883" s="11">
        <v>887777970</v>
      </c>
      <c r="I883" s="9" t="s">
        <v>15</v>
      </c>
      <c r="J883" s="10" t="s">
        <v>221</v>
      </c>
      <c r="K883" s="2"/>
      <c r="L883" s="21" t="s">
        <v>3374</v>
      </c>
    </row>
    <row r="884" spans="1:12" x14ac:dyDescent="0.25">
      <c r="A884" s="19">
        <v>498</v>
      </c>
      <c r="B884" s="20">
        <v>499</v>
      </c>
      <c r="C884" s="6" t="s">
        <v>3333</v>
      </c>
      <c r="D884" s="6" t="s">
        <v>3371</v>
      </c>
      <c r="E884" s="47" t="s">
        <v>4829</v>
      </c>
      <c r="F884" s="47" t="s">
        <v>4830</v>
      </c>
      <c r="G884" s="7" t="s">
        <v>3334</v>
      </c>
      <c r="H884" s="11">
        <v>502054432</v>
      </c>
      <c r="I884" s="9" t="s">
        <v>78</v>
      </c>
      <c r="J884" s="10" t="s">
        <v>221</v>
      </c>
      <c r="K884" s="2"/>
      <c r="L884" s="21" t="s">
        <v>3374</v>
      </c>
    </row>
    <row r="885" spans="1:12" x14ac:dyDescent="0.25">
      <c r="A885" s="19">
        <v>499</v>
      </c>
      <c r="B885" s="20">
        <v>1000</v>
      </c>
      <c r="C885" s="6" t="s">
        <v>4566</v>
      </c>
      <c r="D885" s="6" t="s">
        <v>330</v>
      </c>
      <c r="E885" s="47" t="s">
        <v>4831</v>
      </c>
      <c r="F885" s="47" t="s">
        <v>4832</v>
      </c>
      <c r="G885" s="7"/>
      <c r="H885" s="11">
        <v>876150502</v>
      </c>
      <c r="I885" s="9" t="s">
        <v>15</v>
      </c>
      <c r="J885" s="10" t="s">
        <v>221</v>
      </c>
      <c r="K885" s="2"/>
      <c r="L885" s="21" t="s">
        <v>4365</v>
      </c>
    </row>
    <row r="886" spans="1:12" x14ac:dyDescent="0.25">
      <c r="A886" s="19">
        <v>500</v>
      </c>
      <c r="B886" s="20">
        <v>1001</v>
      </c>
      <c r="C886" s="6" t="s">
        <v>4346</v>
      </c>
      <c r="D886" s="6" t="s">
        <v>329</v>
      </c>
      <c r="E886" s="47" t="s">
        <v>4833</v>
      </c>
      <c r="F886" s="47" t="s">
        <v>4834</v>
      </c>
      <c r="G886" s="7"/>
      <c r="H886" s="11">
        <v>876150262</v>
      </c>
      <c r="I886" s="9" t="s">
        <v>109</v>
      </c>
      <c r="J886" s="10" t="s">
        <v>221</v>
      </c>
      <c r="K886" s="2"/>
      <c r="L886" s="21" t="s">
        <v>4365</v>
      </c>
    </row>
    <row r="887" spans="1:12" ht="45" x14ac:dyDescent="0.25">
      <c r="A887" s="19">
        <v>501</v>
      </c>
      <c r="B887" s="20">
        <v>1002</v>
      </c>
      <c r="C887" s="6" t="s">
        <v>1019</v>
      </c>
      <c r="D887" s="6" t="s">
        <v>1021</v>
      </c>
      <c r="E887" s="47" t="s">
        <v>1022</v>
      </c>
      <c r="F887" s="47" t="s">
        <v>1023</v>
      </c>
      <c r="G887" s="7"/>
      <c r="H887" s="11">
        <v>552482027</v>
      </c>
      <c r="I887" s="9" t="s">
        <v>15</v>
      </c>
      <c r="J887" s="10" t="s">
        <v>221</v>
      </c>
      <c r="K887" s="2"/>
      <c r="L887" s="21" t="s">
        <v>4365</v>
      </c>
    </row>
    <row r="888" spans="1:12" ht="30" x14ac:dyDescent="0.25">
      <c r="A888" s="19">
        <v>502</v>
      </c>
      <c r="B888" s="20">
        <v>1003</v>
      </c>
      <c r="C888" s="6" t="s">
        <v>1165</v>
      </c>
      <c r="D888" s="6" t="s">
        <v>1166</v>
      </c>
      <c r="E888" s="47" t="s">
        <v>1167</v>
      </c>
      <c r="F888" s="47" t="s">
        <v>1168</v>
      </c>
      <c r="G888" s="7"/>
      <c r="H888" s="11">
        <v>552312579</v>
      </c>
      <c r="I888" s="9" t="s">
        <v>78</v>
      </c>
      <c r="J888" s="10" t="s">
        <v>221</v>
      </c>
      <c r="K888" s="2"/>
      <c r="L888" s="21" t="s">
        <v>4365</v>
      </c>
    </row>
    <row r="889" spans="1:12" ht="30" x14ac:dyDescent="0.25">
      <c r="A889" s="19">
        <v>503</v>
      </c>
      <c r="B889" s="20">
        <v>1004</v>
      </c>
      <c r="C889" s="6" t="s">
        <v>1118</v>
      </c>
      <c r="D889" s="6" t="s">
        <v>1119</v>
      </c>
      <c r="E889" s="47" t="s">
        <v>1120</v>
      </c>
      <c r="F889" s="47" t="s">
        <v>1121</v>
      </c>
      <c r="G889" s="7" t="s">
        <v>1122</v>
      </c>
      <c r="H889" s="11">
        <v>552396213</v>
      </c>
      <c r="I889" s="9" t="s">
        <v>19</v>
      </c>
      <c r="J889" s="10" t="s">
        <v>221</v>
      </c>
      <c r="K889" s="2"/>
      <c r="L889" s="21" t="s">
        <v>4365</v>
      </c>
    </row>
    <row r="890" spans="1:12" ht="30" x14ac:dyDescent="0.25">
      <c r="A890" s="19">
        <v>504</v>
      </c>
      <c r="B890" s="20">
        <v>1005</v>
      </c>
      <c r="C890" s="6" t="s">
        <v>1111</v>
      </c>
      <c r="D890" s="6" t="s">
        <v>1112</v>
      </c>
      <c r="E890" s="47" t="s">
        <v>1113</v>
      </c>
      <c r="F890" s="47" t="s">
        <v>1114</v>
      </c>
      <c r="G890" s="7"/>
      <c r="H890" s="11">
        <v>556256725</v>
      </c>
      <c r="I890" s="9" t="s">
        <v>15</v>
      </c>
      <c r="J890" s="10" t="s">
        <v>221</v>
      </c>
      <c r="K890" s="2"/>
      <c r="L890" s="21" t="s">
        <v>4365</v>
      </c>
    </row>
    <row r="891" spans="1:12" ht="30" x14ac:dyDescent="0.25">
      <c r="A891" s="19">
        <v>505</v>
      </c>
      <c r="B891" s="20">
        <v>1006</v>
      </c>
      <c r="C891" s="6" t="s">
        <v>4347</v>
      </c>
      <c r="D891" s="7" t="s">
        <v>4835</v>
      </c>
      <c r="E891" s="47" t="s">
        <v>4348</v>
      </c>
      <c r="F891" s="47" t="s">
        <v>4349</v>
      </c>
      <c r="G891" s="7" t="s">
        <v>4350</v>
      </c>
      <c r="H891" s="11">
        <v>876217423</v>
      </c>
      <c r="I891" s="9" t="s">
        <v>15</v>
      </c>
      <c r="J891" s="10" t="s">
        <v>221</v>
      </c>
      <c r="K891" s="2"/>
      <c r="L891" s="21" t="s">
        <v>4365</v>
      </c>
    </row>
    <row r="892" spans="1:12" ht="30" x14ac:dyDescent="0.25">
      <c r="A892" s="19">
        <v>506</v>
      </c>
      <c r="B892" s="20">
        <v>1007</v>
      </c>
      <c r="C892" s="6" t="s">
        <v>4351</v>
      </c>
      <c r="D892" s="7" t="s">
        <v>4836</v>
      </c>
      <c r="E892" s="47" t="s">
        <v>4352</v>
      </c>
      <c r="F892" s="47" t="s">
        <v>4353</v>
      </c>
      <c r="G892" s="7" t="s">
        <v>4354</v>
      </c>
      <c r="H892" s="11">
        <v>876215112</v>
      </c>
      <c r="I892" s="9" t="s">
        <v>78</v>
      </c>
      <c r="J892" s="10" t="s">
        <v>221</v>
      </c>
      <c r="K892" s="2"/>
      <c r="L892" s="21" t="s">
        <v>4365</v>
      </c>
    </row>
    <row r="893" spans="1:12" x14ac:dyDescent="0.25">
      <c r="A893" s="19">
        <v>507</v>
      </c>
      <c r="B893" s="20">
        <v>1008</v>
      </c>
      <c r="C893" s="6" t="s">
        <v>4355</v>
      </c>
      <c r="D893" s="7" t="s">
        <v>494</v>
      </c>
      <c r="E893" s="47" t="s">
        <v>495</v>
      </c>
      <c r="F893" s="47" t="s">
        <v>496</v>
      </c>
      <c r="G893" s="7" t="s">
        <v>497</v>
      </c>
      <c r="H893" s="11">
        <v>897421113</v>
      </c>
      <c r="I893" s="9" t="s">
        <v>316</v>
      </c>
      <c r="J893" s="10" t="s">
        <v>221</v>
      </c>
      <c r="K893" s="2"/>
      <c r="L893" s="21" t="s">
        <v>4365</v>
      </c>
    </row>
    <row r="894" spans="1:12" x14ac:dyDescent="0.25">
      <c r="A894" s="19">
        <v>508</v>
      </c>
      <c r="B894" s="20">
        <v>1009</v>
      </c>
      <c r="C894" s="6" t="s">
        <v>518</v>
      </c>
      <c r="D894" s="7" t="s">
        <v>519</v>
      </c>
      <c r="E894" s="47" t="s">
        <v>520</v>
      </c>
      <c r="F894" s="47" t="s">
        <v>521</v>
      </c>
      <c r="G894" s="7" t="s">
        <v>522</v>
      </c>
      <c r="H894" s="11">
        <v>885108330</v>
      </c>
      <c r="I894" s="9" t="s">
        <v>78</v>
      </c>
      <c r="J894" s="10" t="s">
        <v>221</v>
      </c>
      <c r="K894" s="2"/>
      <c r="L894" s="21" t="s">
        <v>4365</v>
      </c>
    </row>
    <row r="895" spans="1:12" x14ac:dyDescent="0.25">
      <c r="A895" s="19">
        <v>509</v>
      </c>
      <c r="B895" s="20">
        <v>1010</v>
      </c>
      <c r="C895" s="6" t="s">
        <v>509</v>
      </c>
      <c r="D895" s="7" t="s">
        <v>510</v>
      </c>
      <c r="E895" s="47" t="s">
        <v>511</v>
      </c>
      <c r="F895" s="47" t="s">
        <v>512</v>
      </c>
      <c r="G895" s="7" t="s">
        <v>513</v>
      </c>
      <c r="H895" s="11" t="s">
        <v>4471</v>
      </c>
      <c r="I895" s="9" t="s">
        <v>78</v>
      </c>
      <c r="J895" s="10" t="s">
        <v>221</v>
      </c>
      <c r="K895" s="2"/>
      <c r="L895" s="21" t="s">
        <v>4365</v>
      </c>
    </row>
    <row r="896" spans="1:12" x14ac:dyDescent="0.25">
      <c r="A896" s="19">
        <v>510</v>
      </c>
      <c r="B896" s="20">
        <v>1011</v>
      </c>
      <c r="C896" s="6" t="s">
        <v>504</v>
      </c>
      <c r="D896" s="7" t="s">
        <v>505</v>
      </c>
      <c r="E896" s="47" t="s">
        <v>4837</v>
      </c>
      <c r="F896" s="47" t="s">
        <v>4838</v>
      </c>
      <c r="G896" s="7" t="s">
        <v>506</v>
      </c>
      <c r="H896" s="11">
        <v>504809209</v>
      </c>
      <c r="I896" s="9" t="s">
        <v>78</v>
      </c>
      <c r="J896" s="10" t="s">
        <v>221</v>
      </c>
      <c r="K896" s="2"/>
      <c r="L896" s="21" t="s">
        <v>4365</v>
      </c>
    </row>
    <row r="897" spans="1:12" x14ac:dyDescent="0.25">
      <c r="A897" s="19">
        <v>511</v>
      </c>
      <c r="B897" s="20">
        <v>1012</v>
      </c>
      <c r="C897" s="6" t="s">
        <v>498</v>
      </c>
      <c r="D897" s="7" t="s">
        <v>499</v>
      </c>
      <c r="E897" s="47" t="s">
        <v>500</v>
      </c>
      <c r="F897" s="47" t="s">
        <v>501</v>
      </c>
      <c r="G897" s="7" t="s">
        <v>502</v>
      </c>
      <c r="H897" s="11">
        <v>606247794</v>
      </c>
      <c r="I897" s="9" t="s">
        <v>334</v>
      </c>
      <c r="J897" s="10" t="s">
        <v>221</v>
      </c>
      <c r="K897" s="2"/>
      <c r="L897" s="21" t="s">
        <v>4365</v>
      </c>
    </row>
    <row r="898" spans="1:12" x14ac:dyDescent="0.25">
      <c r="A898" s="19">
        <v>512</v>
      </c>
      <c r="B898" s="20">
        <v>1013</v>
      </c>
      <c r="C898" s="6" t="s">
        <v>890</v>
      </c>
      <c r="D898" s="7" t="s">
        <v>891</v>
      </c>
      <c r="E898" s="47" t="s">
        <v>892</v>
      </c>
      <c r="F898" s="47" t="s">
        <v>893</v>
      </c>
      <c r="G898" s="7" t="s">
        <v>894</v>
      </c>
      <c r="H898" s="11">
        <v>603204246</v>
      </c>
      <c r="I898" s="9" t="s">
        <v>15</v>
      </c>
      <c r="J898" s="10" t="s">
        <v>221</v>
      </c>
      <c r="K898" s="2"/>
      <c r="L898" s="21" t="s">
        <v>4365</v>
      </c>
    </row>
    <row r="899" spans="1:12" x14ac:dyDescent="0.25">
      <c r="A899" s="19">
        <v>513</v>
      </c>
      <c r="B899" s="20">
        <v>1014</v>
      </c>
      <c r="C899" s="6" t="s">
        <v>79</v>
      </c>
      <c r="D899" s="7" t="s">
        <v>882</v>
      </c>
      <c r="E899" s="47" t="s">
        <v>883</v>
      </c>
      <c r="F899" s="47" t="s">
        <v>884</v>
      </c>
      <c r="G899" s="7"/>
      <c r="H899" s="11">
        <v>486460433</v>
      </c>
      <c r="I899" s="9" t="s">
        <v>15</v>
      </c>
      <c r="J899" s="10" t="s">
        <v>221</v>
      </c>
      <c r="K899" s="2"/>
      <c r="L899" s="21" t="s">
        <v>4365</v>
      </c>
    </row>
    <row r="900" spans="1:12" x14ac:dyDescent="0.25">
      <c r="A900" s="19">
        <v>514</v>
      </c>
      <c r="B900" s="20">
        <v>1015</v>
      </c>
      <c r="C900" s="6" t="s">
        <v>4356</v>
      </c>
      <c r="D900" s="7" t="s">
        <v>4357</v>
      </c>
      <c r="E900" s="47" t="s">
        <v>4358</v>
      </c>
      <c r="F900" s="47" t="s">
        <v>4359</v>
      </c>
      <c r="G900" s="7" t="s">
        <v>4360</v>
      </c>
      <c r="H900" s="11">
        <v>606359428</v>
      </c>
      <c r="I900" s="9" t="s">
        <v>78</v>
      </c>
      <c r="J900" s="10" t="s">
        <v>221</v>
      </c>
      <c r="K900" s="2"/>
      <c r="L900" s="21" t="s">
        <v>4365</v>
      </c>
    </row>
    <row r="901" spans="1:12" x14ac:dyDescent="0.25">
      <c r="A901" s="19">
        <v>515</v>
      </c>
      <c r="B901" s="20">
        <v>1016</v>
      </c>
      <c r="C901" s="6" t="s">
        <v>1073</v>
      </c>
      <c r="D901" s="7" t="s">
        <v>1074</v>
      </c>
      <c r="E901" s="47" t="s">
        <v>1075</v>
      </c>
      <c r="F901" s="47" t="s">
        <v>1076</v>
      </c>
      <c r="G901" s="7" t="s">
        <v>1077</v>
      </c>
      <c r="H901" s="11">
        <v>896483211</v>
      </c>
      <c r="I901" s="9" t="s">
        <v>24</v>
      </c>
      <c r="J901" s="10" t="s">
        <v>221</v>
      </c>
      <c r="K901" s="2"/>
      <c r="L901" s="21" t="s">
        <v>4365</v>
      </c>
    </row>
    <row r="902" spans="1:12" ht="30" x14ac:dyDescent="0.25">
      <c r="A902" s="19">
        <v>516</v>
      </c>
      <c r="B902" s="20">
        <v>1017</v>
      </c>
      <c r="C902" s="6" t="s">
        <v>1062</v>
      </c>
      <c r="D902" s="7" t="s">
        <v>1063</v>
      </c>
      <c r="E902" s="47" t="s">
        <v>1064</v>
      </c>
      <c r="F902" s="47" t="s">
        <v>1065</v>
      </c>
      <c r="G902" s="7" t="s">
        <v>1066</v>
      </c>
      <c r="H902" s="11">
        <v>896448118</v>
      </c>
      <c r="I902" s="9" t="s">
        <v>15</v>
      </c>
      <c r="J902" s="10" t="s">
        <v>221</v>
      </c>
      <c r="K902" s="2"/>
      <c r="L902" s="21" t="s">
        <v>4365</v>
      </c>
    </row>
    <row r="903" spans="1:12" x14ac:dyDescent="0.25">
      <c r="A903" s="19">
        <v>517</v>
      </c>
      <c r="B903" s="20">
        <v>1018</v>
      </c>
      <c r="C903" s="6" t="s">
        <v>1068</v>
      </c>
      <c r="D903" s="7" t="s">
        <v>1069</v>
      </c>
      <c r="E903" s="47" t="s">
        <v>1070</v>
      </c>
      <c r="F903" s="47" t="s">
        <v>1071</v>
      </c>
      <c r="G903" s="7" t="s">
        <v>1072</v>
      </c>
      <c r="H903" s="11">
        <v>896482021</v>
      </c>
      <c r="I903" s="9" t="s">
        <v>19</v>
      </c>
      <c r="J903" s="10" t="s">
        <v>221</v>
      </c>
      <c r="K903" s="2"/>
      <c r="L903" s="21" t="s">
        <v>4365</v>
      </c>
    </row>
    <row r="904" spans="1:12" x14ac:dyDescent="0.25">
      <c r="A904" s="19">
        <v>518</v>
      </c>
      <c r="B904" s="20">
        <v>1019</v>
      </c>
      <c r="C904" s="6" t="s">
        <v>1079</v>
      </c>
      <c r="D904" s="7" t="s">
        <v>4411</v>
      </c>
      <c r="E904" s="47" t="s">
        <v>1080</v>
      </c>
      <c r="F904" s="47" t="s">
        <v>1081</v>
      </c>
      <c r="G904" s="7" t="s">
        <v>1082</v>
      </c>
      <c r="H904" s="11">
        <v>896402409</v>
      </c>
      <c r="I904" s="9" t="s">
        <v>15</v>
      </c>
      <c r="J904" s="10" t="s">
        <v>221</v>
      </c>
      <c r="K904" s="2"/>
      <c r="L904" s="21" t="s">
        <v>4365</v>
      </c>
    </row>
    <row r="905" spans="1:12" x14ac:dyDescent="0.25">
      <c r="A905" s="19">
        <v>519</v>
      </c>
      <c r="B905" s="20">
        <v>1020</v>
      </c>
      <c r="C905" s="6" t="s">
        <v>1059</v>
      </c>
      <c r="D905" s="7" t="s">
        <v>1060</v>
      </c>
      <c r="E905" s="47" t="s">
        <v>4839</v>
      </c>
      <c r="F905" s="47" t="s">
        <v>4840</v>
      </c>
      <c r="G905" s="7" t="s">
        <v>1061</v>
      </c>
      <c r="H905" s="11">
        <v>609522424</v>
      </c>
      <c r="I905" s="9" t="s">
        <v>78</v>
      </c>
      <c r="J905" s="10" t="s">
        <v>221</v>
      </c>
      <c r="K905" s="2"/>
      <c r="L905" s="21" t="s">
        <v>4365</v>
      </c>
    </row>
    <row r="906" spans="1:12" x14ac:dyDescent="0.25">
      <c r="A906" s="19">
        <v>520</v>
      </c>
      <c r="B906" s="20">
        <v>1021</v>
      </c>
      <c r="C906" s="6" t="s">
        <v>1059</v>
      </c>
      <c r="D906" s="7" t="s">
        <v>1067</v>
      </c>
      <c r="E906" s="47" t="s">
        <v>4841</v>
      </c>
      <c r="F906" s="47" t="s">
        <v>4842</v>
      </c>
      <c r="G906" s="7" t="s">
        <v>1061</v>
      </c>
      <c r="H906" s="11">
        <v>896482042</v>
      </c>
      <c r="I906" s="9" t="s">
        <v>78</v>
      </c>
      <c r="J906" s="10" t="s">
        <v>221</v>
      </c>
      <c r="K906" s="2"/>
      <c r="L906" s="21" t="s">
        <v>4365</v>
      </c>
    </row>
    <row r="907" spans="1:12" x14ac:dyDescent="0.25">
      <c r="A907" s="19">
        <v>521</v>
      </c>
      <c r="B907" s="20">
        <v>1022</v>
      </c>
      <c r="C907" s="6" t="s">
        <v>981</v>
      </c>
      <c r="D907" s="7" t="s">
        <v>982</v>
      </c>
      <c r="E907" s="47" t="s">
        <v>983</v>
      </c>
      <c r="F907" s="47" t="s">
        <v>984</v>
      </c>
      <c r="G907" s="7" t="s">
        <v>985</v>
      </c>
      <c r="H907" s="11">
        <v>515951798</v>
      </c>
      <c r="I907" s="9" t="s">
        <v>15</v>
      </c>
      <c r="J907" s="10" t="s">
        <v>221</v>
      </c>
      <c r="K907" s="2"/>
      <c r="L907" s="21" t="s">
        <v>4365</v>
      </c>
    </row>
    <row r="908" spans="1:12" x14ac:dyDescent="0.25">
      <c r="A908" s="19">
        <v>522</v>
      </c>
      <c r="B908" s="20">
        <v>1023</v>
      </c>
      <c r="C908" s="6" t="s">
        <v>986</v>
      </c>
      <c r="D908" s="7" t="s">
        <v>987</v>
      </c>
      <c r="E908" s="47" t="s">
        <v>988</v>
      </c>
      <c r="F908" s="47" t="s">
        <v>989</v>
      </c>
      <c r="G908" s="7" t="s">
        <v>990</v>
      </c>
      <c r="H908" s="11">
        <v>734424432</v>
      </c>
      <c r="I908" s="9" t="s">
        <v>264</v>
      </c>
      <c r="J908" s="10" t="s">
        <v>221</v>
      </c>
      <c r="K908" s="2"/>
      <c r="L908" s="21" t="s">
        <v>4365</v>
      </c>
    </row>
    <row r="909" spans="1:12" x14ac:dyDescent="0.25">
      <c r="A909" s="19">
        <v>523</v>
      </c>
      <c r="B909" s="20">
        <v>1024</v>
      </c>
      <c r="C909" s="6" t="s">
        <v>991</v>
      </c>
      <c r="D909" s="7" t="s">
        <v>992</v>
      </c>
      <c r="E909" s="47" t="s">
        <v>993</v>
      </c>
      <c r="F909" s="47" t="s">
        <v>994</v>
      </c>
      <c r="G909" s="7" t="s">
        <v>995</v>
      </c>
      <c r="H909" s="11">
        <v>896452873</v>
      </c>
      <c r="I909" s="9" t="s">
        <v>132</v>
      </c>
      <c r="J909" s="10" t="s">
        <v>221</v>
      </c>
      <c r="K909" s="2"/>
      <c r="L909" s="21" t="s">
        <v>4365</v>
      </c>
    </row>
    <row r="910" spans="1:12" ht="30" x14ac:dyDescent="0.25">
      <c r="A910" s="19">
        <v>524</v>
      </c>
      <c r="B910" s="20">
        <v>1025</v>
      </c>
      <c r="C910" s="6" t="s">
        <v>4361</v>
      </c>
      <c r="D910" s="7" t="s">
        <v>4843</v>
      </c>
      <c r="E910" s="47" t="s">
        <v>1173</v>
      </c>
      <c r="F910" s="47" t="s">
        <v>1174</v>
      </c>
      <c r="G910" s="7" t="s">
        <v>1175</v>
      </c>
      <c r="H910" s="11">
        <v>552211148</v>
      </c>
      <c r="I910" s="9" t="s">
        <v>15</v>
      </c>
      <c r="J910" s="10" t="s">
        <v>221</v>
      </c>
      <c r="K910" s="2"/>
      <c r="L910" s="21" t="s">
        <v>4365</v>
      </c>
    </row>
    <row r="911" spans="1:12" x14ac:dyDescent="0.25">
      <c r="A911" s="19">
        <v>525</v>
      </c>
      <c r="B911" s="20">
        <v>1026</v>
      </c>
      <c r="C911" s="6" t="s">
        <v>1159</v>
      </c>
      <c r="D911" s="7" t="s">
        <v>4844</v>
      </c>
      <c r="E911" s="47" t="s">
        <v>1160</v>
      </c>
      <c r="F911" s="47" t="s">
        <v>1161</v>
      </c>
      <c r="G911" s="7" t="s">
        <v>172</v>
      </c>
      <c r="H911" s="11">
        <v>607792505</v>
      </c>
      <c r="I911" s="9" t="s">
        <v>132</v>
      </c>
      <c r="J911" s="10" t="s">
        <v>221</v>
      </c>
      <c r="K911" s="2"/>
      <c r="L911" s="21" t="s">
        <v>4365</v>
      </c>
    </row>
    <row r="912" spans="1:12" x14ac:dyDescent="0.25">
      <c r="A912" s="19">
        <v>526</v>
      </c>
      <c r="B912" s="20">
        <v>1027</v>
      </c>
      <c r="C912" s="6" t="s">
        <v>1147</v>
      </c>
      <c r="D912" s="7" t="s">
        <v>1148</v>
      </c>
      <c r="E912" s="47" t="s">
        <v>1149</v>
      </c>
      <c r="F912" s="47" t="s">
        <v>1150</v>
      </c>
      <c r="G912" s="7" t="s">
        <v>1151</v>
      </c>
      <c r="H912" s="11">
        <v>669171078</v>
      </c>
      <c r="I912" s="16" t="s">
        <v>132</v>
      </c>
      <c r="J912" s="10" t="s">
        <v>221</v>
      </c>
      <c r="K912" s="2"/>
      <c r="L912" s="21" t="s">
        <v>4365</v>
      </c>
    </row>
    <row r="913" spans="1:12" ht="30" x14ac:dyDescent="0.25">
      <c r="A913" s="19">
        <v>527</v>
      </c>
      <c r="B913" s="20">
        <v>1028</v>
      </c>
      <c r="C913" s="6" t="s">
        <v>1036</v>
      </c>
      <c r="D913" s="7" t="s">
        <v>4845</v>
      </c>
      <c r="E913" s="47" t="s">
        <v>1037</v>
      </c>
      <c r="F913" s="47" t="s">
        <v>1038</v>
      </c>
      <c r="G913" s="7" t="s">
        <v>1039</v>
      </c>
      <c r="H913" s="11">
        <v>604279707</v>
      </c>
      <c r="I913" s="9" t="s">
        <v>78</v>
      </c>
      <c r="J913" s="10" t="s">
        <v>221</v>
      </c>
      <c r="K913" s="2"/>
      <c r="L913" s="21" t="s">
        <v>4365</v>
      </c>
    </row>
    <row r="914" spans="1:12" x14ac:dyDescent="0.25">
      <c r="A914" s="19">
        <v>528</v>
      </c>
      <c r="B914" s="20">
        <v>1029</v>
      </c>
      <c r="C914" s="6" t="s">
        <v>996</v>
      </c>
      <c r="D914" s="7" t="s">
        <v>997</v>
      </c>
      <c r="E914" s="47" t="s">
        <v>998</v>
      </c>
      <c r="F914" s="47" t="s">
        <v>999</v>
      </c>
      <c r="G914" s="7" t="s">
        <v>1000</v>
      </c>
      <c r="H914" s="11">
        <v>605135499</v>
      </c>
      <c r="I914" s="9" t="s">
        <v>132</v>
      </c>
      <c r="J914" s="10" t="s">
        <v>221</v>
      </c>
      <c r="K914" s="2"/>
      <c r="L914" s="21" t="s">
        <v>4365</v>
      </c>
    </row>
    <row r="915" spans="1:12" ht="30" x14ac:dyDescent="0.25">
      <c r="A915" s="19">
        <v>529</v>
      </c>
      <c r="B915" s="20">
        <v>1030</v>
      </c>
      <c r="C915" s="6" t="s">
        <v>971</v>
      </c>
      <c r="D915" s="7" t="s">
        <v>972</v>
      </c>
      <c r="E915" s="47" t="s">
        <v>973</v>
      </c>
      <c r="F915" s="47" t="s">
        <v>974</v>
      </c>
      <c r="G915" s="7"/>
      <c r="H915" s="11">
        <v>552430009</v>
      </c>
      <c r="I915" s="9" t="s">
        <v>24</v>
      </c>
      <c r="J915" s="10" t="s">
        <v>221</v>
      </c>
      <c r="K915" s="2"/>
      <c r="L915" s="21" t="s">
        <v>4365</v>
      </c>
    </row>
    <row r="916" spans="1:12" x14ac:dyDescent="0.25">
      <c r="A916" s="19">
        <v>530</v>
      </c>
      <c r="B916" s="20">
        <v>1031</v>
      </c>
      <c r="C916" s="6" t="s">
        <v>953</v>
      </c>
      <c r="D916" s="7" t="s">
        <v>954</v>
      </c>
      <c r="E916" s="47" t="s">
        <v>955</v>
      </c>
      <c r="F916" s="47" t="s">
        <v>956</v>
      </c>
      <c r="G916" s="7"/>
      <c r="H916" s="11">
        <v>552432226</v>
      </c>
      <c r="I916" s="9" t="s">
        <v>15</v>
      </c>
      <c r="J916" s="10" t="s">
        <v>221</v>
      </c>
      <c r="K916" s="2"/>
      <c r="L916" s="21" t="s">
        <v>4365</v>
      </c>
    </row>
    <row r="917" spans="1:12" x14ac:dyDescent="0.25">
      <c r="A917" s="19">
        <v>531</v>
      </c>
      <c r="B917" s="20">
        <v>1032</v>
      </c>
      <c r="C917" s="6" t="s">
        <v>965</v>
      </c>
      <c r="D917" s="7" t="s">
        <v>966</v>
      </c>
      <c r="E917" s="47" t="s">
        <v>967</v>
      </c>
      <c r="F917" s="47" t="s">
        <v>968</v>
      </c>
      <c r="G917" s="7"/>
      <c r="H917" s="11">
        <v>552396287</v>
      </c>
      <c r="I917" s="9" t="s">
        <v>15</v>
      </c>
      <c r="J917" s="10" t="s">
        <v>221</v>
      </c>
      <c r="K917" s="2"/>
      <c r="L917" s="21" t="s">
        <v>4365</v>
      </c>
    </row>
    <row r="918" spans="1:12" x14ac:dyDescent="0.25">
      <c r="A918" s="19">
        <v>532</v>
      </c>
      <c r="B918" s="20">
        <v>1033</v>
      </c>
      <c r="C918" s="6" t="s">
        <v>961</v>
      </c>
      <c r="D918" s="7" t="s">
        <v>962</v>
      </c>
      <c r="E918" s="47" t="s">
        <v>963</v>
      </c>
      <c r="F918" s="47" t="s">
        <v>964</v>
      </c>
      <c r="G918" s="7"/>
      <c r="H918" s="11">
        <v>734133646</v>
      </c>
      <c r="I918" s="9" t="s">
        <v>109</v>
      </c>
      <c r="J918" s="10" t="s">
        <v>221</v>
      </c>
      <c r="K918" s="2"/>
      <c r="L918" s="21" t="s">
        <v>4365</v>
      </c>
    </row>
    <row r="919" spans="1:12" x14ac:dyDescent="0.25">
      <c r="A919" s="19">
        <v>533</v>
      </c>
      <c r="B919" s="20">
        <v>1034</v>
      </c>
      <c r="C919" s="6" t="s">
        <v>1054</v>
      </c>
      <c r="D919" s="7" t="s">
        <v>1055</v>
      </c>
      <c r="E919" s="47" t="s">
        <v>1056</v>
      </c>
      <c r="F919" s="47" t="s">
        <v>1057</v>
      </c>
      <c r="G919" s="7" t="s">
        <v>1058</v>
      </c>
      <c r="H919" s="11">
        <v>564724254</v>
      </c>
      <c r="I919" s="9" t="s">
        <v>19</v>
      </c>
      <c r="J919" s="10" t="s">
        <v>221</v>
      </c>
      <c r="K919" s="2"/>
      <c r="L919" s="21" t="s">
        <v>4365</v>
      </c>
    </row>
    <row r="920" spans="1:12" x14ac:dyDescent="0.25">
      <c r="A920" s="19">
        <v>534</v>
      </c>
      <c r="B920" s="20">
        <v>1035</v>
      </c>
      <c r="C920" s="6" t="s">
        <v>1040</v>
      </c>
      <c r="D920" s="6" t="s">
        <v>1041</v>
      </c>
      <c r="E920" s="47" t="s">
        <v>1042</v>
      </c>
      <c r="F920" s="47" t="s">
        <v>1043</v>
      </c>
      <c r="G920" s="7" t="s">
        <v>1044</v>
      </c>
      <c r="H920" s="11">
        <v>506812084</v>
      </c>
      <c r="I920" s="9" t="s">
        <v>132</v>
      </c>
      <c r="J920" s="10" t="s">
        <v>221</v>
      </c>
      <c r="K920" s="2"/>
      <c r="L920" s="21" t="s">
        <v>4365</v>
      </c>
    </row>
    <row r="921" spans="1:12" x14ac:dyDescent="0.25">
      <c r="A921" s="19">
        <v>535</v>
      </c>
      <c r="B921" s="20">
        <v>1036</v>
      </c>
      <c r="C921" s="6" t="s">
        <v>1045</v>
      </c>
      <c r="D921" s="6" t="s">
        <v>1046</v>
      </c>
      <c r="E921" s="47" t="s">
        <v>1047</v>
      </c>
      <c r="F921" s="47" t="s">
        <v>1048</v>
      </c>
      <c r="G921" s="7"/>
      <c r="H921" s="11">
        <v>564725010</v>
      </c>
      <c r="I921" s="9" t="s">
        <v>132</v>
      </c>
      <c r="J921" s="10" t="s">
        <v>221</v>
      </c>
      <c r="K921" s="2"/>
      <c r="L921" s="21" t="s">
        <v>4365</v>
      </c>
    </row>
    <row r="922" spans="1:12" x14ac:dyDescent="0.25">
      <c r="A922" s="19">
        <v>536</v>
      </c>
      <c r="B922" s="20">
        <v>1037</v>
      </c>
      <c r="C922" s="6" t="s">
        <v>1049</v>
      </c>
      <c r="D922" s="6" t="s">
        <v>1050</v>
      </c>
      <c r="E922" s="47" t="s">
        <v>1051</v>
      </c>
      <c r="F922" s="47" t="s">
        <v>1052</v>
      </c>
      <c r="G922" s="7" t="s">
        <v>1053</v>
      </c>
      <c r="H922" s="11">
        <v>728803613</v>
      </c>
      <c r="I922" s="9" t="s">
        <v>132</v>
      </c>
      <c r="J922" s="10" t="s">
        <v>221</v>
      </c>
      <c r="K922" s="2"/>
      <c r="L922" s="21" t="s">
        <v>4365</v>
      </c>
    </row>
    <row r="923" spans="1:12" x14ac:dyDescent="0.25">
      <c r="A923" s="19">
        <v>537</v>
      </c>
      <c r="B923" s="20">
        <v>1038</v>
      </c>
      <c r="C923" s="6" t="s">
        <v>1155</v>
      </c>
      <c r="D923" s="6" t="s">
        <v>1156</v>
      </c>
      <c r="E923" s="47" t="s">
        <v>1157</v>
      </c>
      <c r="F923" s="47" t="s">
        <v>1158</v>
      </c>
      <c r="G923" s="7"/>
      <c r="H923" s="11">
        <v>513819015</v>
      </c>
      <c r="I923" s="9" t="s">
        <v>132</v>
      </c>
      <c r="J923" s="10" t="s">
        <v>221</v>
      </c>
      <c r="K923" s="2"/>
      <c r="L923" s="21" t="s">
        <v>4365</v>
      </c>
    </row>
    <row r="924" spans="1:12" x14ac:dyDescent="0.25">
      <c r="A924" s="19">
        <v>538</v>
      </c>
      <c r="B924" s="20">
        <v>1039</v>
      </c>
      <c r="C924" s="23" t="s">
        <v>1040</v>
      </c>
      <c r="D924" s="6" t="s">
        <v>1152</v>
      </c>
      <c r="E924" s="47" t="s">
        <v>1153</v>
      </c>
      <c r="F924" s="47" t="s">
        <v>1154</v>
      </c>
      <c r="G924" s="7" t="s">
        <v>1044</v>
      </c>
      <c r="H924" s="11">
        <v>518032200</v>
      </c>
      <c r="I924" s="9" t="s">
        <v>132</v>
      </c>
      <c r="J924" s="10" t="s">
        <v>221</v>
      </c>
      <c r="K924" s="2"/>
      <c r="L924" s="21" t="s">
        <v>4365</v>
      </c>
    </row>
    <row r="925" spans="1:12" x14ac:dyDescent="0.25">
      <c r="A925" s="19">
        <v>539</v>
      </c>
      <c r="B925" s="20">
        <v>1040</v>
      </c>
      <c r="C925" s="23" t="s">
        <v>1083</v>
      </c>
      <c r="D925" s="2" t="s">
        <v>1084</v>
      </c>
      <c r="E925" s="50" t="s">
        <v>1085</v>
      </c>
      <c r="F925" s="50" t="s">
        <v>1086</v>
      </c>
      <c r="G925" s="2"/>
      <c r="H925" s="11">
        <v>661666921</v>
      </c>
      <c r="I925" s="16" t="s">
        <v>15</v>
      </c>
      <c r="J925" s="15" t="s">
        <v>221</v>
      </c>
      <c r="K925" s="2"/>
      <c r="L925" s="21" t="s">
        <v>4365</v>
      </c>
    </row>
    <row r="926" spans="1:12" x14ac:dyDescent="0.25">
      <c r="A926" s="19">
        <v>540</v>
      </c>
      <c r="B926" s="20">
        <v>1041</v>
      </c>
      <c r="C926" s="23" t="s">
        <v>231</v>
      </c>
      <c r="D926" s="2" t="s">
        <v>232</v>
      </c>
      <c r="E926" s="50" t="s">
        <v>233</v>
      </c>
      <c r="F926" s="50" t="s">
        <v>234</v>
      </c>
      <c r="G926" s="2"/>
      <c r="H926" s="11">
        <v>875239431</v>
      </c>
      <c r="I926" s="16" t="s">
        <v>15</v>
      </c>
      <c r="J926" s="15" t="s">
        <v>221</v>
      </c>
      <c r="K926" s="2"/>
      <c r="L926" s="21" t="s">
        <v>4365</v>
      </c>
    </row>
    <row r="927" spans="1:12" x14ac:dyDescent="0.25">
      <c r="A927" s="19">
        <v>541</v>
      </c>
      <c r="B927" s="20">
        <v>1042</v>
      </c>
      <c r="C927" s="23" t="s">
        <v>217</v>
      </c>
      <c r="D927" s="2" t="s">
        <v>218</v>
      </c>
      <c r="E927" s="50" t="s">
        <v>219</v>
      </c>
      <c r="F927" s="50" t="s">
        <v>220</v>
      </c>
      <c r="G927" s="2"/>
      <c r="H927" s="11">
        <v>875233232</v>
      </c>
      <c r="I927" s="16" t="s">
        <v>15</v>
      </c>
      <c r="J927" s="15" t="s">
        <v>221</v>
      </c>
      <c r="K927" s="2"/>
      <c r="L927" s="21" t="s">
        <v>4365</v>
      </c>
    </row>
    <row r="928" spans="1:12" x14ac:dyDescent="0.25">
      <c r="A928" s="19">
        <v>542</v>
      </c>
      <c r="B928" s="20">
        <v>1043</v>
      </c>
      <c r="C928" s="6" t="s">
        <v>222</v>
      </c>
      <c r="D928" s="6" t="s">
        <v>223</v>
      </c>
      <c r="E928" s="47" t="s">
        <v>224</v>
      </c>
      <c r="F928" s="47" t="s">
        <v>225</v>
      </c>
      <c r="G928" s="7"/>
      <c r="H928" s="11">
        <v>875201473</v>
      </c>
      <c r="I928" s="9" t="s">
        <v>24</v>
      </c>
      <c r="J928" s="10" t="s">
        <v>221</v>
      </c>
      <c r="K928" s="2"/>
      <c r="L928" s="21" t="s">
        <v>4365</v>
      </c>
    </row>
    <row r="929" spans="1:12" x14ac:dyDescent="0.25">
      <c r="A929" s="19">
        <v>543</v>
      </c>
      <c r="B929" s="20">
        <v>1044</v>
      </c>
      <c r="C929" s="6" t="s">
        <v>226</v>
      </c>
      <c r="D929" s="6" t="s">
        <v>227</v>
      </c>
      <c r="E929" s="47" t="s">
        <v>228</v>
      </c>
      <c r="F929" s="47" t="s">
        <v>229</v>
      </c>
      <c r="G929" s="7"/>
      <c r="H929" s="11">
        <v>570101740</v>
      </c>
      <c r="I929" s="9" t="s">
        <v>132</v>
      </c>
      <c r="J929" s="10" t="s">
        <v>221</v>
      </c>
      <c r="K929" s="2"/>
      <c r="L929" s="21" t="s">
        <v>4365</v>
      </c>
    </row>
    <row r="930" spans="1:12" x14ac:dyDescent="0.25">
      <c r="A930" s="19">
        <v>545</v>
      </c>
      <c r="B930" s="20">
        <v>1046</v>
      </c>
      <c r="C930" s="6" t="s">
        <v>4362</v>
      </c>
      <c r="D930" s="6" t="s">
        <v>4408</v>
      </c>
      <c r="E930" s="47" t="s">
        <v>4363</v>
      </c>
      <c r="F930" s="47" t="s">
        <v>4364</v>
      </c>
      <c r="G930" s="7"/>
      <c r="H930" s="11">
        <v>895346285</v>
      </c>
      <c r="I930" s="9" t="s">
        <v>316</v>
      </c>
      <c r="J930" s="10" t="s">
        <v>221</v>
      </c>
      <c r="L930" s="21" t="s">
        <v>4365</v>
      </c>
    </row>
    <row r="931" spans="1:12" x14ac:dyDescent="0.25">
      <c r="A931" s="19">
        <v>919</v>
      </c>
      <c r="B931" s="20">
        <v>724</v>
      </c>
      <c r="C931" s="6" t="s">
        <v>3718</v>
      </c>
      <c r="D931" s="6" t="s">
        <v>4035</v>
      </c>
      <c r="E931" s="47" t="s">
        <v>698</v>
      </c>
      <c r="F931" s="47" t="s">
        <v>699</v>
      </c>
      <c r="G931" s="12" t="s">
        <v>3719</v>
      </c>
      <c r="H931" s="11" t="s">
        <v>4003</v>
      </c>
      <c r="I931" s="9" t="s">
        <v>24</v>
      </c>
      <c r="J931" s="10" t="s">
        <v>221</v>
      </c>
      <c r="K931" s="2"/>
      <c r="L931" s="21" t="s">
        <v>4138</v>
      </c>
    </row>
    <row r="932" spans="1:12" x14ac:dyDescent="0.25">
      <c r="A932" s="19">
        <v>1026</v>
      </c>
      <c r="B932" s="25">
        <v>762</v>
      </c>
      <c r="C932" s="24" t="s">
        <v>691</v>
      </c>
      <c r="D932" s="15" t="s">
        <v>692</v>
      </c>
      <c r="E932" s="51" t="s">
        <v>5615</v>
      </c>
      <c r="F932" s="51" t="s">
        <v>5616</v>
      </c>
      <c r="G932" s="15" t="s">
        <v>693</v>
      </c>
      <c r="H932" s="56">
        <v>895330897</v>
      </c>
      <c r="I932" s="16" t="s">
        <v>109</v>
      </c>
      <c r="J932" s="15" t="s">
        <v>221</v>
      </c>
    </row>
    <row r="933" spans="1:12" x14ac:dyDescent="0.25">
      <c r="A933" s="19">
        <v>1153</v>
      </c>
      <c r="B933" s="25">
        <v>889</v>
      </c>
      <c r="C933" s="24" t="s">
        <v>3993</v>
      </c>
      <c r="D933" s="15" t="s">
        <v>1020</v>
      </c>
      <c r="E933" s="51" t="s">
        <v>3994</v>
      </c>
      <c r="F933" s="51" t="s">
        <v>3995</v>
      </c>
      <c r="G933" s="15" t="s">
        <v>3996</v>
      </c>
      <c r="H933" s="56">
        <v>696394614</v>
      </c>
      <c r="I933" s="16" t="s">
        <v>15</v>
      </c>
      <c r="J933" s="15" t="s">
        <v>221</v>
      </c>
    </row>
    <row r="934" spans="1:12" x14ac:dyDescent="0.25">
      <c r="A934" s="19">
        <v>1154</v>
      </c>
      <c r="B934" s="25">
        <v>890</v>
      </c>
      <c r="C934" s="24" t="s">
        <v>3993</v>
      </c>
      <c r="D934" s="15" t="s">
        <v>4129</v>
      </c>
      <c r="E934" s="51" t="s">
        <v>3997</v>
      </c>
      <c r="F934" s="51" t="s">
        <v>3998</v>
      </c>
      <c r="G934" s="15" t="s">
        <v>3996</v>
      </c>
      <c r="H934" s="56">
        <v>696394614</v>
      </c>
      <c r="I934" s="16" t="s">
        <v>15</v>
      </c>
      <c r="J934" s="15" t="s">
        <v>221</v>
      </c>
    </row>
    <row r="935" spans="1:12" x14ac:dyDescent="0.25">
      <c r="A935" s="19">
        <v>1216</v>
      </c>
      <c r="B935" s="25">
        <v>952</v>
      </c>
      <c r="C935" s="24" t="s">
        <v>4318</v>
      </c>
      <c r="D935" s="15" t="s">
        <v>4319</v>
      </c>
      <c r="E935" s="51" t="s">
        <v>5767</v>
      </c>
      <c r="F935" s="51" t="s">
        <v>5768</v>
      </c>
      <c r="H935" s="56">
        <v>896521418</v>
      </c>
      <c r="I935" s="16" t="s">
        <v>109</v>
      </c>
      <c r="J935" s="15" t="s">
        <v>221</v>
      </c>
    </row>
    <row r="936" spans="1:12" x14ac:dyDescent="0.25">
      <c r="A936" s="19">
        <v>1217</v>
      </c>
      <c r="B936" s="25">
        <v>953</v>
      </c>
      <c r="C936" s="24" t="s">
        <v>487</v>
      </c>
      <c r="D936" s="15" t="s">
        <v>488</v>
      </c>
      <c r="E936" s="51" t="s">
        <v>489</v>
      </c>
      <c r="F936" s="51" t="s">
        <v>490</v>
      </c>
      <c r="H936" s="56">
        <v>897512198</v>
      </c>
      <c r="I936" s="16" t="s">
        <v>10</v>
      </c>
      <c r="J936" s="15" t="s">
        <v>221</v>
      </c>
    </row>
    <row r="937" spans="1:12" ht="30" x14ac:dyDescent="0.25">
      <c r="A937" s="19">
        <v>1218</v>
      </c>
      <c r="B937" s="25">
        <v>954</v>
      </c>
      <c r="C937" s="24" t="s">
        <v>480</v>
      </c>
      <c r="D937" s="15" t="s">
        <v>481</v>
      </c>
      <c r="E937" s="51" t="s">
        <v>482</v>
      </c>
      <c r="F937" s="51" t="s">
        <v>483</v>
      </c>
      <c r="H937" s="56">
        <v>897523536</v>
      </c>
      <c r="I937" s="16" t="s">
        <v>10</v>
      </c>
      <c r="J937" s="15" t="s">
        <v>221</v>
      </c>
    </row>
    <row r="938" spans="1:12" x14ac:dyDescent="0.25">
      <c r="A938" s="19">
        <v>1219</v>
      </c>
      <c r="B938" s="25">
        <v>955</v>
      </c>
      <c r="C938" s="24" t="s">
        <v>536</v>
      </c>
      <c r="D938" s="15" t="s">
        <v>537</v>
      </c>
      <c r="E938" s="51" t="s">
        <v>538</v>
      </c>
      <c r="F938" s="51" t="s">
        <v>539</v>
      </c>
      <c r="H938" s="56">
        <v>783928777</v>
      </c>
      <c r="I938" s="16" t="s">
        <v>10</v>
      </c>
      <c r="J938" s="15" t="s">
        <v>221</v>
      </c>
    </row>
    <row r="939" spans="1:12" ht="30" x14ac:dyDescent="0.25">
      <c r="A939" s="19">
        <v>1220</v>
      </c>
      <c r="B939" s="25">
        <v>956</v>
      </c>
      <c r="C939" s="24" t="s">
        <v>780</v>
      </c>
      <c r="D939" s="15" t="s">
        <v>781</v>
      </c>
      <c r="E939" s="51" t="s">
        <v>5769</v>
      </c>
      <c r="F939" s="51" t="s">
        <v>5770</v>
      </c>
      <c r="G939" s="15" t="s">
        <v>782</v>
      </c>
      <c r="H939" s="56">
        <v>896252804</v>
      </c>
      <c r="I939" s="16" t="s">
        <v>15</v>
      </c>
      <c r="J939" s="15" t="s">
        <v>221</v>
      </c>
    </row>
    <row r="940" spans="1:12" ht="30" x14ac:dyDescent="0.25">
      <c r="A940" s="19">
        <v>1221</v>
      </c>
      <c r="B940" s="25">
        <v>957</v>
      </c>
      <c r="C940" s="24" t="s">
        <v>774</v>
      </c>
      <c r="D940" s="15" t="s">
        <v>5771</v>
      </c>
      <c r="E940" s="51" t="s">
        <v>5772</v>
      </c>
      <c r="F940" s="51" t="s">
        <v>5773</v>
      </c>
      <c r="H940" s="56">
        <v>896255796.89625204</v>
      </c>
      <c r="I940" s="16" t="s">
        <v>15</v>
      </c>
      <c r="J940" s="15" t="s">
        <v>221</v>
      </c>
    </row>
    <row r="941" spans="1:12" ht="30" x14ac:dyDescent="0.25">
      <c r="A941" s="19">
        <v>1222</v>
      </c>
      <c r="B941" s="25">
        <v>958</v>
      </c>
      <c r="C941" s="24" t="s">
        <v>775</v>
      </c>
      <c r="D941" s="15" t="s">
        <v>776</v>
      </c>
      <c r="E941" s="51" t="s">
        <v>777</v>
      </c>
      <c r="F941" s="51" t="s">
        <v>778</v>
      </c>
      <c r="G941" s="15" t="s">
        <v>779</v>
      </c>
      <c r="H941" s="56">
        <v>896255906.51233006</v>
      </c>
      <c r="I941" s="16" t="s">
        <v>15</v>
      </c>
      <c r="J941" s="15" t="s">
        <v>221</v>
      </c>
    </row>
    <row r="942" spans="1:12" x14ac:dyDescent="0.25">
      <c r="A942" s="19">
        <v>1223</v>
      </c>
      <c r="B942" s="25">
        <v>959</v>
      </c>
      <c r="C942" s="24" t="s">
        <v>815</v>
      </c>
      <c r="D942" s="15" t="s">
        <v>816</v>
      </c>
      <c r="E942" s="51" t="s">
        <v>817</v>
      </c>
      <c r="F942" s="51" t="s">
        <v>818</v>
      </c>
      <c r="G942" s="15" t="s">
        <v>819</v>
      </c>
      <c r="H942" s="56" t="s">
        <v>4474</v>
      </c>
      <c r="I942" s="16" t="s">
        <v>15</v>
      </c>
      <c r="J942" s="15" t="s">
        <v>221</v>
      </c>
    </row>
    <row r="943" spans="1:12" x14ac:dyDescent="0.25">
      <c r="A943" s="19">
        <v>1224</v>
      </c>
      <c r="B943" s="25">
        <v>960</v>
      </c>
      <c r="C943" s="24" t="s">
        <v>809</v>
      </c>
      <c r="D943" s="15" t="s">
        <v>810</v>
      </c>
      <c r="E943" s="51" t="s">
        <v>811</v>
      </c>
      <c r="F943" s="51" t="s">
        <v>812</v>
      </c>
      <c r="G943" s="15" t="s">
        <v>813</v>
      </c>
      <c r="H943" s="56">
        <v>236976537</v>
      </c>
      <c r="I943" s="16" t="s">
        <v>132</v>
      </c>
      <c r="J943" s="15" t="s">
        <v>221</v>
      </c>
    </row>
    <row r="944" spans="1:12" x14ac:dyDescent="0.25">
      <c r="A944" s="19">
        <v>1225</v>
      </c>
      <c r="B944" s="25">
        <v>961</v>
      </c>
      <c r="C944" s="24" t="s">
        <v>800</v>
      </c>
      <c r="D944" s="15" t="s">
        <v>801</v>
      </c>
      <c r="E944" s="51" t="s">
        <v>802</v>
      </c>
      <c r="F944" s="51" t="s">
        <v>803</v>
      </c>
      <c r="G944" s="15" t="s">
        <v>804</v>
      </c>
      <c r="H944" s="56">
        <v>236973541</v>
      </c>
      <c r="I944" s="16" t="s">
        <v>132</v>
      </c>
      <c r="J944" s="15" t="s">
        <v>221</v>
      </c>
    </row>
    <row r="945" spans="1:10" x14ac:dyDescent="0.25">
      <c r="A945" s="19">
        <v>1226</v>
      </c>
      <c r="B945" s="25">
        <v>962</v>
      </c>
      <c r="C945" s="24" t="s">
        <v>806</v>
      </c>
      <c r="D945" s="15" t="s">
        <v>807</v>
      </c>
      <c r="E945" s="51" t="s">
        <v>5774</v>
      </c>
      <c r="F945" s="51" t="s">
        <v>5775</v>
      </c>
      <c r="G945" s="15" t="s">
        <v>808</v>
      </c>
      <c r="H945" s="56">
        <v>505928392</v>
      </c>
      <c r="I945" s="16" t="s">
        <v>24</v>
      </c>
      <c r="J945" s="15" t="s">
        <v>221</v>
      </c>
    </row>
    <row r="946" spans="1:10" x14ac:dyDescent="0.25">
      <c r="A946" s="19">
        <v>1227</v>
      </c>
      <c r="B946" s="25">
        <v>963</v>
      </c>
      <c r="C946" s="24" t="s">
        <v>823</v>
      </c>
      <c r="D946" s="15" t="s">
        <v>824</v>
      </c>
      <c r="E946" s="51" t="s">
        <v>825</v>
      </c>
      <c r="F946" s="51" t="s">
        <v>826</v>
      </c>
      <c r="G946" s="15" t="s">
        <v>827</v>
      </c>
      <c r="H946" s="56">
        <v>604113836</v>
      </c>
      <c r="I946" s="16" t="s">
        <v>132</v>
      </c>
      <c r="J946" s="15" t="s">
        <v>221</v>
      </c>
    </row>
    <row r="947" spans="1:10" x14ac:dyDescent="0.25">
      <c r="A947" s="19">
        <v>1228</v>
      </c>
      <c r="B947" s="25">
        <v>964</v>
      </c>
      <c r="C947" s="24" t="s">
        <v>823</v>
      </c>
      <c r="D947" s="15" t="s">
        <v>957</v>
      </c>
      <c r="E947" s="51" t="s">
        <v>958</v>
      </c>
      <c r="F947" s="51" t="s">
        <v>959</v>
      </c>
      <c r="G947" s="15" t="s">
        <v>960</v>
      </c>
      <c r="H947" s="56">
        <v>236961881</v>
      </c>
      <c r="I947" s="16" t="s">
        <v>15</v>
      </c>
      <c r="J947" s="15" t="s">
        <v>221</v>
      </c>
    </row>
    <row r="948" spans="1:10" x14ac:dyDescent="0.25">
      <c r="A948" s="19">
        <v>1229</v>
      </c>
      <c r="B948" s="25">
        <v>965</v>
      </c>
      <c r="C948" s="24" t="s">
        <v>947</v>
      </c>
      <c r="D948" s="15" t="s">
        <v>948</v>
      </c>
      <c r="E948" s="51" t="s">
        <v>949</v>
      </c>
      <c r="F948" s="51" t="s">
        <v>950</v>
      </c>
      <c r="G948" s="15" t="s">
        <v>951</v>
      </c>
      <c r="H948" s="56">
        <v>236961583</v>
      </c>
      <c r="I948" s="16" t="s">
        <v>15</v>
      </c>
      <c r="J948" s="15" t="s">
        <v>221</v>
      </c>
    </row>
    <row r="949" spans="1:10" x14ac:dyDescent="0.25">
      <c r="A949" s="19">
        <v>1230</v>
      </c>
      <c r="B949" s="25">
        <v>966</v>
      </c>
      <c r="C949" s="24" t="s">
        <v>944</v>
      </c>
      <c r="D949" s="15" t="s">
        <v>945</v>
      </c>
      <c r="E949" s="51" t="s">
        <v>5776</v>
      </c>
      <c r="F949" s="51" t="s">
        <v>5777</v>
      </c>
      <c r="G949" s="15" t="s">
        <v>946</v>
      </c>
      <c r="H949" s="56">
        <v>236962012</v>
      </c>
      <c r="I949" s="16" t="s">
        <v>15</v>
      </c>
      <c r="J949" s="15" t="s">
        <v>221</v>
      </c>
    </row>
    <row r="950" spans="1:10" x14ac:dyDescent="0.25">
      <c r="A950" s="19">
        <v>1231</v>
      </c>
      <c r="B950" s="25">
        <v>967</v>
      </c>
      <c r="C950" s="24" t="s">
        <v>928</v>
      </c>
      <c r="D950" s="15" t="s">
        <v>929</v>
      </c>
      <c r="E950" s="51" t="s">
        <v>930</v>
      </c>
      <c r="F950" s="51" t="s">
        <v>931</v>
      </c>
      <c r="G950" s="15" t="s">
        <v>932</v>
      </c>
      <c r="H950" s="56">
        <v>506283539</v>
      </c>
      <c r="I950" s="16" t="s">
        <v>423</v>
      </c>
      <c r="J950" s="15" t="s">
        <v>221</v>
      </c>
    </row>
    <row r="951" spans="1:10" x14ac:dyDescent="0.25">
      <c r="A951" s="19">
        <v>1232</v>
      </c>
      <c r="B951" s="25">
        <v>968</v>
      </c>
      <c r="C951" s="24" t="s">
        <v>705</v>
      </c>
      <c r="D951" s="15" t="s">
        <v>706</v>
      </c>
      <c r="E951" s="51" t="s">
        <v>5778</v>
      </c>
      <c r="F951" s="51" t="s">
        <v>5779</v>
      </c>
      <c r="G951" s="15" t="s">
        <v>707</v>
      </c>
      <c r="H951" s="56" t="s">
        <v>4473</v>
      </c>
      <c r="I951" s="16" t="s">
        <v>187</v>
      </c>
      <c r="J951" s="15" t="s">
        <v>4320</v>
      </c>
    </row>
    <row r="952" spans="1:10" x14ac:dyDescent="0.25">
      <c r="A952" s="19">
        <v>1233</v>
      </c>
      <c r="B952" s="25">
        <v>969</v>
      </c>
      <c r="C952" s="24" t="s">
        <v>710</v>
      </c>
      <c r="D952" s="15" t="s">
        <v>711</v>
      </c>
      <c r="E952" s="51" t="s">
        <v>5780</v>
      </c>
      <c r="F952" s="51" t="s">
        <v>5781</v>
      </c>
      <c r="H952" s="56">
        <v>505815417</v>
      </c>
      <c r="I952" s="16" t="s">
        <v>109</v>
      </c>
      <c r="J952" s="15" t="s">
        <v>4320</v>
      </c>
    </row>
    <row r="953" spans="1:10" x14ac:dyDescent="0.25">
      <c r="A953" s="19">
        <v>1234</v>
      </c>
      <c r="B953" s="25">
        <v>970</v>
      </c>
      <c r="C953" s="24" t="s">
        <v>694</v>
      </c>
      <c r="D953" s="15" t="s">
        <v>695</v>
      </c>
      <c r="E953" s="51" t="s">
        <v>5782</v>
      </c>
      <c r="F953" s="51" t="s">
        <v>5783</v>
      </c>
      <c r="G953" s="15" t="s">
        <v>696</v>
      </c>
      <c r="H953" s="56">
        <v>895260493</v>
      </c>
      <c r="I953" s="16" t="s">
        <v>19</v>
      </c>
      <c r="J953" s="15" t="s">
        <v>4320</v>
      </c>
    </row>
    <row r="954" spans="1:10" x14ac:dyDescent="0.25">
      <c r="A954" s="19">
        <v>1235</v>
      </c>
      <c r="B954" s="25">
        <v>971</v>
      </c>
      <c r="C954" s="24" t="s">
        <v>694</v>
      </c>
      <c r="D954" s="15" t="s">
        <v>697</v>
      </c>
      <c r="E954" s="51" t="s">
        <v>5784</v>
      </c>
      <c r="F954" s="51" t="s">
        <v>5785</v>
      </c>
      <c r="G954" s="15" t="s">
        <v>696</v>
      </c>
      <c r="H954" s="56">
        <v>897628093</v>
      </c>
      <c r="I954" s="16" t="s">
        <v>19</v>
      </c>
      <c r="J954" s="15" t="s">
        <v>4320</v>
      </c>
    </row>
    <row r="955" spans="1:10" ht="30" x14ac:dyDescent="0.25">
      <c r="A955" s="19">
        <v>1236</v>
      </c>
      <c r="B955" s="25">
        <v>972</v>
      </c>
      <c r="C955" s="24" t="s">
        <v>684</v>
      </c>
      <c r="D955" s="15" t="s">
        <v>685</v>
      </c>
      <c r="E955" s="51" t="s">
        <v>5786</v>
      </c>
      <c r="F955" s="51" t="s">
        <v>5787</v>
      </c>
      <c r="H955" s="56">
        <v>896740727</v>
      </c>
      <c r="I955" s="16" t="s">
        <v>24</v>
      </c>
      <c r="J955" s="15" t="s">
        <v>4320</v>
      </c>
    </row>
    <row r="956" spans="1:10" x14ac:dyDescent="0.25">
      <c r="A956" s="19">
        <v>1237</v>
      </c>
      <c r="B956" s="25">
        <v>973</v>
      </c>
      <c r="C956" s="24" t="s">
        <v>756</v>
      </c>
      <c r="D956" s="15" t="s">
        <v>5821</v>
      </c>
      <c r="E956" s="51" t="s">
        <v>5788</v>
      </c>
      <c r="F956" s="51" t="s">
        <v>5789</v>
      </c>
      <c r="H956" s="56">
        <v>897611663</v>
      </c>
      <c r="I956" s="16" t="s">
        <v>24</v>
      </c>
      <c r="J956" s="15" t="s">
        <v>4320</v>
      </c>
    </row>
    <row r="957" spans="1:10" ht="30" x14ac:dyDescent="0.25">
      <c r="A957" s="19">
        <v>1238</v>
      </c>
      <c r="B957" s="25">
        <v>974</v>
      </c>
      <c r="C957" s="24" t="s">
        <v>4321</v>
      </c>
      <c r="D957" s="15" t="s">
        <v>592</v>
      </c>
      <c r="E957" s="51" t="s">
        <v>5790</v>
      </c>
      <c r="F957" s="51" t="s">
        <v>5791</v>
      </c>
      <c r="G957" s="15" t="s">
        <v>4322</v>
      </c>
      <c r="H957" s="56">
        <v>896231663</v>
      </c>
      <c r="I957" s="16" t="s">
        <v>423</v>
      </c>
      <c r="J957" s="15" t="s">
        <v>221</v>
      </c>
    </row>
    <row r="958" spans="1:10" ht="30" x14ac:dyDescent="0.25">
      <c r="A958" s="19">
        <v>1239</v>
      </c>
      <c r="B958" s="25">
        <v>975</v>
      </c>
      <c r="C958" s="24" t="s">
        <v>4323</v>
      </c>
      <c r="D958" s="15" t="s">
        <v>4324</v>
      </c>
      <c r="E958" s="51" t="s">
        <v>4325</v>
      </c>
      <c r="F958" s="51" t="s">
        <v>4326</v>
      </c>
      <c r="G958" s="15" t="s">
        <v>4327</v>
      </c>
      <c r="H958" s="56">
        <v>896502754</v>
      </c>
      <c r="I958" s="16" t="s">
        <v>15</v>
      </c>
      <c r="J958" s="15" t="s">
        <v>221</v>
      </c>
    </row>
    <row r="959" spans="1:10" ht="30" x14ac:dyDescent="0.25">
      <c r="A959" s="19">
        <v>1240</v>
      </c>
      <c r="B959" s="25">
        <v>976</v>
      </c>
      <c r="C959" s="24" t="s">
        <v>4328</v>
      </c>
      <c r="D959" s="15" t="s">
        <v>585</v>
      </c>
      <c r="E959" s="51" t="s">
        <v>5792</v>
      </c>
      <c r="F959" s="51" t="s">
        <v>5793</v>
      </c>
      <c r="G959" s="15" t="s">
        <v>586</v>
      </c>
      <c r="H959" s="56">
        <v>896241122</v>
      </c>
      <c r="I959" s="16" t="s">
        <v>15</v>
      </c>
      <c r="J959" s="15" t="s">
        <v>221</v>
      </c>
    </row>
    <row r="960" spans="1:10" ht="30" x14ac:dyDescent="0.25">
      <c r="A960" s="19">
        <v>1241</v>
      </c>
      <c r="B960" s="25">
        <v>977</v>
      </c>
      <c r="C960" s="24" t="s">
        <v>4328</v>
      </c>
      <c r="D960" s="15" t="s">
        <v>4329</v>
      </c>
      <c r="E960" s="51" t="s">
        <v>5794</v>
      </c>
      <c r="F960" s="51" t="s">
        <v>5795</v>
      </c>
      <c r="G960" s="15" t="s">
        <v>586</v>
      </c>
      <c r="H960" s="56">
        <v>896241122</v>
      </c>
      <c r="I960" s="16" t="s">
        <v>15</v>
      </c>
      <c r="J960" s="15" t="s">
        <v>221</v>
      </c>
    </row>
    <row r="961" spans="1:10" x14ac:dyDescent="0.25">
      <c r="A961" s="19">
        <v>1242</v>
      </c>
      <c r="B961" s="25">
        <v>978</v>
      </c>
      <c r="C961" s="24" t="s">
        <v>4330</v>
      </c>
      <c r="D961" s="15" t="s">
        <v>4331</v>
      </c>
      <c r="E961" s="51" t="s">
        <v>4332</v>
      </c>
      <c r="F961" s="51" t="s">
        <v>4333</v>
      </c>
      <c r="G961" s="15" t="s">
        <v>602</v>
      </c>
      <c r="H961" s="56">
        <v>694218953</v>
      </c>
      <c r="I961" s="16" t="s">
        <v>15</v>
      </c>
      <c r="J961" s="15" t="s">
        <v>221</v>
      </c>
    </row>
    <row r="962" spans="1:10" x14ac:dyDescent="0.25">
      <c r="A962" s="19">
        <v>1243</v>
      </c>
      <c r="B962" s="25">
        <v>979</v>
      </c>
      <c r="C962" s="24" t="s">
        <v>4334</v>
      </c>
      <c r="D962" s="15" t="s">
        <v>517</v>
      </c>
      <c r="E962" s="51" t="s">
        <v>5796</v>
      </c>
      <c r="F962" s="51" t="s">
        <v>5797</v>
      </c>
      <c r="G962" s="15" t="s">
        <v>4335</v>
      </c>
      <c r="H962" s="56">
        <v>896226844</v>
      </c>
      <c r="I962" s="16" t="s">
        <v>109</v>
      </c>
      <c r="J962" s="15" t="s">
        <v>221</v>
      </c>
    </row>
    <row r="963" spans="1:10" ht="30" x14ac:dyDescent="0.25">
      <c r="A963" s="19">
        <v>1244</v>
      </c>
      <c r="B963" s="25">
        <v>980</v>
      </c>
      <c r="C963" s="24" t="s">
        <v>449</v>
      </c>
      <c r="D963" s="15" t="s">
        <v>450</v>
      </c>
      <c r="E963" s="51" t="s">
        <v>5798</v>
      </c>
      <c r="F963" s="51" t="s">
        <v>5799</v>
      </c>
      <c r="H963" s="56">
        <v>874218280</v>
      </c>
      <c r="I963" s="16" t="s">
        <v>24</v>
      </c>
      <c r="J963" s="15" t="s">
        <v>221</v>
      </c>
    </row>
    <row r="964" spans="1:10" x14ac:dyDescent="0.25">
      <c r="A964" s="19">
        <v>1245</v>
      </c>
      <c r="B964" s="25">
        <v>981</v>
      </c>
      <c r="C964" s="24" t="s">
        <v>352</v>
      </c>
      <c r="D964" s="15" t="s">
        <v>353</v>
      </c>
      <c r="E964" s="51" t="s">
        <v>5800</v>
      </c>
      <c r="F964" s="51" t="s">
        <v>5801</v>
      </c>
      <c r="H964" s="56">
        <v>694719155</v>
      </c>
      <c r="I964" s="16" t="s">
        <v>354</v>
      </c>
      <c r="J964" s="15" t="s">
        <v>221</v>
      </c>
    </row>
    <row r="965" spans="1:10" x14ac:dyDescent="0.25">
      <c r="A965" s="19">
        <v>1246</v>
      </c>
      <c r="B965" s="25">
        <v>982</v>
      </c>
      <c r="C965" s="24" t="s">
        <v>79</v>
      </c>
      <c r="D965" s="15" t="s">
        <v>422</v>
      </c>
      <c r="E965" s="51" t="s">
        <v>5802</v>
      </c>
      <c r="F965" s="51" t="s">
        <v>5803</v>
      </c>
      <c r="H965" s="56">
        <v>663204531</v>
      </c>
      <c r="I965" s="16" t="s">
        <v>423</v>
      </c>
      <c r="J965" s="15" t="s">
        <v>221</v>
      </c>
    </row>
    <row r="966" spans="1:10" ht="30" x14ac:dyDescent="0.25">
      <c r="A966" s="19">
        <v>1247</v>
      </c>
      <c r="B966" s="25">
        <v>983</v>
      </c>
      <c r="C966" s="24" t="s">
        <v>401</v>
      </c>
      <c r="D966" s="15" t="s">
        <v>402</v>
      </c>
      <c r="E966" s="51" t="s">
        <v>5804</v>
      </c>
      <c r="F966" s="51" t="s">
        <v>5805</v>
      </c>
      <c r="H966" s="56">
        <v>874293788</v>
      </c>
      <c r="I966" s="16" t="s">
        <v>24</v>
      </c>
      <c r="J966" s="15" t="s">
        <v>221</v>
      </c>
    </row>
    <row r="967" spans="1:10" x14ac:dyDescent="0.25">
      <c r="A967" s="19">
        <v>1248</v>
      </c>
      <c r="B967" s="25">
        <v>984</v>
      </c>
      <c r="C967" s="24" t="s">
        <v>410</v>
      </c>
      <c r="D967" s="15" t="s">
        <v>411</v>
      </c>
      <c r="E967" s="51" t="s">
        <v>5806</v>
      </c>
      <c r="F967" s="51" t="s">
        <v>5807</v>
      </c>
      <c r="H967" s="56">
        <v>874291208</v>
      </c>
      <c r="I967" s="16" t="s">
        <v>132</v>
      </c>
      <c r="J967" s="15" t="s">
        <v>221</v>
      </c>
    </row>
    <row r="968" spans="1:10" x14ac:dyDescent="0.25">
      <c r="A968" s="19">
        <v>1249</v>
      </c>
      <c r="B968" s="25">
        <v>985</v>
      </c>
      <c r="C968" s="24" t="s">
        <v>79</v>
      </c>
      <c r="D968" s="15" t="s">
        <v>403</v>
      </c>
      <c r="E968" s="51" t="s">
        <v>5808</v>
      </c>
      <c r="F968" s="51" t="s">
        <v>5809</v>
      </c>
      <c r="H968" s="56">
        <v>505033702</v>
      </c>
      <c r="I968" s="16" t="s">
        <v>15</v>
      </c>
      <c r="J968" s="15" t="s">
        <v>221</v>
      </c>
    </row>
    <row r="969" spans="1:10" ht="30" x14ac:dyDescent="0.25">
      <c r="A969" s="19">
        <v>1250</v>
      </c>
      <c r="B969" s="25">
        <v>986</v>
      </c>
      <c r="C969" s="24" t="s">
        <v>406</v>
      </c>
      <c r="D969" s="15" t="s">
        <v>407</v>
      </c>
      <c r="E969" s="51" t="s">
        <v>408</v>
      </c>
      <c r="F969" s="51" t="s">
        <v>409</v>
      </c>
      <c r="H969" s="56">
        <v>874299802</v>
      </c>
      <c r="I969" s="16" t="s">
        <v>15</v>
      </c>
      <c r="J969" s="15" t="s">
        <v>221</v>
      </c>
    </row>
    <row r="970" spans="1:10" x14ac:dyDescent="0.25">
      <c r="A970" s="19">
        <v>1251</v>
      </c>
      <c r="B970" s="25">
        <v>987</v>
      </c>
      <c r="C970" s="24" t="s">
        <v>417</v>
      </c>
      <c r="D970" s="15" t="s">
        <v>418</v>
      </c>
      <c r="E970" s="51" t="s">
        <v>5810</v>
      </c>
      <c r="F970" s="51" t="s">
        <v>5811</v>
      </c>
      <c r="H970" s="56">
        <v>874285544</v>
      </c>
      <c r="I970" s="16" t="s">
        <v>15</v>
      </c>
      <c r="J970" s="15" t="s">
        <v>221</v>
      </c>
    </row>
    <row r="971" spans="1:10" x14ac:dyDescent="0.25">
      <c r="A971" s="19">
        <v>1252</v>
      </c>
      <c r="B971" s="25">
        <v>988</v>
      </c>
      <c r="C971" s="24" t="s">
        <v>413</v>
      </c>
      <c r="D971" s="15" t="s">
        <v>414</v>
      </c>
      <c r="E971" s="51" t="s">
        <v>415</v>
      </c>
      <c r="F971" s="51" t="s">
        <v>416</v>
      </c>
      <c r="H971" s="56">
        <v>600239202</v>
      </c>
      <c r="I971" s="16" t="s">
        <v>15</v>
      </c>
      <c r="J971" s="15" t="s">
        <v>221</v>
      </c>
    </row>
    <row r="972" spans="1:10" ht="30" x14ac:dyDescent="0.25">
      <c r="A972" s="19">
        <v>1253</v>
      </c>
      <c r="B972" s="25">
        <v>989</v>
      </c>
      <c r="C972" s="24" t="s">
        <v>828</v>
      </c>
      <c r="D972" s="15" t="s">
        <v>829</v>
      </c>
      <c r="E972" s="51" t="s">
        <v>4422</v>
      </c>
      <c r="F972" s="51" t="s">
        <v>4423</v>
      </c>
      <c r="H972" s="56">
        <v>552396236</v>
      </c>
      <c r="I972" s="16" t="s">
        <v>132</v>
      </c>
      <c r="J972" s="15" t="s">
        <v>221</v>
      </c>
    </row>
    <row r="973" spans="1:10" ht="30" x14ac:dyDescent="0.25">
      <c r="A973" s="19">
        <v>1254</v>
      </c>
      <c r="B973" s="25">
        <v>990</v>
      </c>
      <c r="C973" s="24" t="s">
        <v>677</v>
      </c>
      <c r="D973" s="15" t="s">
        <v>678</v>
      </c>
      <c r="E973" s="51" t="s">
        <v>4418</v>
      </c>
      <c r="F973" s="51" t="s">
        <v>4419</v>
      </c>
      <c r="H973" s="56">
        <v>897675635</v>
      </c>
      <c r="I973" s="16" t="s">
        <v>10</v>
      </c>
      <c r="J973" s="15" t="s">
        <v>221</v>
      </c>
    </row>
    <row r="974" spans="1:10" ht="30" x14ac:dyDescent="0.25">
      <c r="A974" s="19">
        <v>1255</v>
      </c>
      <c r="B974" s="25">
        <v>991</v>
      </c>
      <c r="C974" s="24" t="s">
        <v>4336</v>
      </c>
      <c r="D974" s="15" t="s">
        <v>839</v>
      </c>
      <c r="E974" s="51" t="s">
        <v>4424</v>
      </c>
      <c r="F974" s="51" t="s">
        <v>4425</v>
      </c>
      <c r="H974" s="56" t="s">
        <v>4472</v>
      </c>
      <c r="I974" s="16" t="s">
        <v>15</v>
      </c>
      <c r="J974" s="15" t="s">
        <v>221</v>
      </c>
    </row>
    <row r="975" spans="1:10" ht="45" x14ac:dyDescent="0.25">
      <c r="A975" s="19">
        <v>1256</v>
      </c>
      <c r="B975" s="25">
        <v>992</v>
      </c>
      <c r="C975" s="24" t="s">
        <v>679</v>
      </c>
      <c r="D975" s="15" t="s">
        <v>4409</v>
      </c>
      <c r="E975" s="51" t="s">
        <v>4416</v>
      </c>
      <c r="F975" s="51" t="s">
        <v>4417</v>
      </c>
      <c r="H975" s="56">
        <v>724222333</v>
      </c>
      <c r="I975" s="16" t="s">
        <v>19</v>
      </c>
      <c r="J975" s="15" t="s">
        <v>221</v>
      </c>
    </row>
    <row r="976" spans="1:10" ht="45" x14ac:dyDescent="0.25">
      <c r="A976" s="19">
        <v>1257</v>
      </c>
      <c r="B976" s="25">
        <v>993</v>
      </c>
      <c r="C976" s="24" t="s">
        <v>679</v>
      </c>
      <c r="D976" s="15" t="s">
        <v>4410</v>
      </c>
      <c r="E976" s="51" t="s">
        <v>4420</v>
      </c>
      <c r="F976" s="51" t="s">
        <v>4421</v>
      </c>
      <c r="H976" s="56">
        <v>895210493</v>
      </c>
      <c r="I976" s="16" t="s">
        <v>19</v>
      </c>
      <c r="J976" s="15" t="s">
        <v>221</v>
      </c>
    </row>
    <row r="977" spans="1:12" ht="30" x14ac:dyDescent="0.25">
      <c r="A977" s="19">
        <v>1258</v>
      </c>
      <c r="B977" s="25">
        <v>994</v>
      </c>
      <c r="C977" s="24" t="s">
        <v>424</v>
      </c>
      <c r="D977" s="15" t="s">
        <v>425</v>
      </c>
      <c r="E977" s="51" t="s">
        <v>5812</v>
      </c>
      <c r="F977" s="51" t="s">
        <v>5813</v>
      </c>
      <c r="G977" s="15" t="s">
        <v>426</v>
      </c>
      <c r="H977" s="56">
        <v>874272627</v>
      </c>
      <c r="I977" s="16" t="s">
        <v>15</v>
      </c>
      <c r="J977" s="15" t="s">
        <v>221</v>
      </c>
    </row>
    <row r="978" spans="1:12" x14ac:dyDescent="0.25">
      <c r="A978" s="19">
        <v>1259</v>
      </c>
      <c r="B978" s="25">
        <v>995</v>
      </c>
      <c r="C978" s="24" t="s">
        <v>4337</v>
      </c>
      <c r="D978" s="15" t="s">
        <v>5814</v>
      </c>
      <c r="E978" s="51" t="s">
        <v>4338</v>
      </c>
      <c r="F978" s="51" t="s">
        <v>4339</v>
      </c>
      <c r="G978" s="15" t="s">
        <v>4340</v>
      </c>
      <c r="H978" s="56">
        <v>604098967</v>
      </c>
      <c r="I978" s="16" t="s">
        <v>78</v>
      </c>
      <c r="J978" s="15" t="s">
        <v>221</v>
      </c>
    </row>
    <row r="979" spans="1:12" ht="30" x14ac:dyDescent="0.25">
      <c r="A979" s="19">
        <v>1260</v>
      </c>
      <c r="B979" s="25">
        <v>996</v>
      </c>
      <c r="C979" s="24" t="s">
        <v>4341</v>
      </c>
      <c r="D979" s="15" t="s">
        <v>5815</v>
      </c>
      <c r="E979" s="51" t="s">
        <v>4342</v>
      </c>
      <c r="F979" s="51" t="s">
        <v>4343</v>
      </c>
      <c r="H979" s="56">
        <v>501365099</v>
      </c>
      <c r="I979" s="16" t="s">
        <v>78</v>
      </c>
      <c r="J979" s="15" t="s">
        <v>221</v>
      </c>
    </row>
    <row r="980" spans="1:12" x14ac:dyDescent="0.25">
      <c r="A980" s="19">
        <v>1261</v>
      </c>
      <c r="B980" s="25">
        <v>997</v>
      </c>
      <c r="C980" s="24" t="s">
        <v>404</v>
      </c>
      <c r="D980" s="15" t="s">
        <v>405</v>
      </c>
      <c r="E980" s="51" t="s">
        <v>5816</v>
      </c>
      <c r="F980" s="51" t="s">
        <v>5817</v>
      </c>
      <c r="H980" s="56">
        <v>874232916</v>
      </c>
      <c r="I980" s="16" t="s">
        <v>24</v>
      </c>
      <c r="J980" s="15" t="s">
        <v>221</v>
      </c>
    </row>
    <row r="981" spans="1:12" x14ac:dyDescent="0.25">
      <c r="A981" s="19">
        <v>1263</v>
      </c>
      <c r="B981" s="25">
        <v>999</v>
      </c>
      <c r="C981" s="24" t="s">
        <v>315</v>
      </c>
      <c r="D981" s="15" t="s">
        <v>4344</v>
      </c>
      <c r="E981" s="51" t="s">
        <v>5818</v>
      </c>
      <c r="F981" s="51" t="s">
        <v>5819</v>
      </c>
      <c r="G981" s="15" t="s">
        <v>2252</v>
      </c>
      <c r="H981" s="56">
        <v>500423992</v>
      </c>
      <c r="I981" s="16" t="s">
        <v>4345</v>
      </c>
      <c r="J981" s="15" t="s">
        <v>221</v>
      </c>
    </row>
    <row r="982" spans="1:12" x14ac:dyDescent="0.25">
      <c r="A982" s="19">
        <v>52</v>
      </c>
      <c r="B982" s="20">
        <v>53</v>
      </c>
      <c r="C982" s="6" t="s">
        <v>1752</v>
      </c>
      <c r="D982" s="6" t="s">
        <v>1753</v>
      </c>
      <c r="E982" s="47" t="s">
        <v>1754</v>
      </c>
      <c r="F982" s="47" t="s">
        <v>1755</v>
      </c>
      <c r="G982" s="7" t="s">
        <v>1503</v>
      </c>
      <c r="H982" s="11">
        <v>605404780</v>
      </c>
      <c r="I982" s="9" t="s">
        <v>15</v>
      </c>
      <c r="J982" s="10" t="s">
        <v>1275</v>
      </c>
      <c r="K982" s="2"/>
      <c r="L982" s="21" t="s">
        <v>2213</v>
      </c>
    </row>
    <row r="983" spans="1:12" x14ac:dyDescent="0.25">
      <c r="A983" s="19">
        <v>53</v>
      </c>
      <c r="B983" s="20">
        <v>54</v>
      </c>
      <c r="C983" s="6" t="s">
        <v>1769</v>
      </c>
      <c r="D983" s="6" t="s">
        <v>1770</v>
      </c>
      <c r="E983" s="47" t="s">
        <v>1771</v>
      </c>
      <c r="F983" s="47" t="s">
        <v>1772</v>
      </c>
      <c r="G983" s="7" t="s">
        <v>1503</v>
      </c>
      <c r="H983" s="11">
        <v>618417744</v>
      </c>
      <c r="I983" s="9" t="s">
        <v>19</v>
      </c>
      <c r="J983" s="10" t="s">
        <v>1275</v>
      </c>
      <c r="K983" s="2"/>
      <c r="L983" s="21" t="s">
        <v>2213</v>
      </c>
    </row>
    <row r="984" spans="1:12" x14ac:dyDescent="0.25">
      <c r="A984" s="19">
        <v>54</v>
      </c>
      <c r="B984" s="20">
        <v>55</v>
      </c>
      <c r="C984" s="6" t="s">
        <v>1683</v>
      </c>
      <c r="D984" s="6" t="s">
        <v>1684</v>
      </c>
      <c r="E984" s="47" t="s">
        <v>1685</v>
      </c>
      <c r="F984" s="47" t="s">
        <v>1686</v>
      </c>
      <c r="G984" s="7" t="s">
        <v>1503</v>
      </c>
      <c r="H984" s="11">
        <v>614261554</v>
      </c>
      <c r="I984" s="9" t="s">
        <v>78</v>
      </c>
      <c r="J984" s="10" t="s">
        <v>1275</v>
      </c>
      <c r="K984" s="2"/>
      <c r="L984" s="21" t="s">
        <v>2213</v>
      </c>
    </row>
    <row r="985" spans="1:12" x14ac:dyDescent="0.25">
      <c r="A985" s="19">
        <v>55</v>
      </c>
      <c r="B985" s="20">
        <v>56</v>
      </c>
      <c r="C985" s="6" t="s">
        <v>2174</v>
      </c>
      <c r="D985" s="6" t="s">
        <v>1502</v>
      </c>
      <c r="E985" s="47" t="s">
        <v>2175</v>
      </c>
      <c r="F985" s="47" t="s">
        <v>2176</v>
      </c>
      <c r="G985" s="7" t="s">
        <v>1503</v>
      </c>
      <c r="H985" s="11">
        <v>669850047</v>
      </c>
      <c r="I985" s="9" t="s">
        <v>24</v>
      </c>
      <c r="J985" s="10" t="s">
        <v>1275</v>
      </c>
      <c r="K985" s="2"/>
      <c r="L985" s="21" t="s">
        <v>2213</v>
      </c>
    </row>
    <row r="986" spans="1:12" x14ac:dyDescent="0.25">
      <c r="A986" s="19">
        <v>56</v>
      </c>
      <c r="B986" s="20">
        <v>57</v>
      </c>
      <c r="C986" s="6" t="s">
        <v>1816</v>
      </c>
      <c r="D986" s="6" t="s">
        <v>1811</v>
      </c>
      <c r="E986" s="47" t="s">
        <v>1817</v>
      </c>
      <c r="F986" s="47" t="s">
        <v>1818</v>
      </c>
      <c r="G986" s="7" t="s">
        <v>1503</v>
      </c>
      <c r="H986" s="11">
        <v>785850027</v>
      </c>
      <c r="I986" s="9" t="s">
        <v>19</v>
      </c>
      <c r="J986" s="10" t="s">
        <v>1275</v>
      </c>
      <c r="K986" s="2"/>
      <c r="L986" s="21" t="s">
        <v>2213</v>
      </c>
    </row>
    <row r="987" spans="1:12" x14ac:dyDescent="0.25">
      <c r="A987" s="19">
        <v>57</v>
      </c>
      <c r="B987" s="20">
        <v>58</v>
      </c>
      <c r="C987" s="6" t="s">
        <v>2188</v>
      </c>
      <c r="D987" s="6" t="s">
        <v>2218</v>
      </c>
      <c r="E987" s="47" t="s">
        <v>2189</v>
      </c>
      <c r="F987" s="47" t="s">
        <v>2190</v>
      </c>
      <c r="G987" s="7" t="s">
        <v>1756</v>
      </c>
      <c r="H987" s="11">
        <v>618529272</v>
      </c>
      <c r="I987" s="9" t="s">
        <v>78</v>
      </c>
      <c r="J987" s="10" t="s">
        <v>1275</v>
      </c>
      <c r="K987" s="7"/>
      <c r="L987" s="21" t="s">
        <v>2213</v>
      </c>
    </row>
    <row r="988" spans="1:12" x14ac:dyDescent="0.25">
      <c r="A988" s="19">
        <v>307</v>
      </c>
      <c r="B988" s="20">
        <v>308</v>
      </c>
      <c r="C988" s="6" t="s">
        <v>333</v>
      </c>
      <c r="D988" s="6" t="s">
        <v>1713</v>
      </c>
      <c r="E988" s="47" t="s">
        <v>4724</v>
      </c>
      <c r="F988" s="47" t="s">
        <v>4725</v>
      </c>
      <c r="G988" s="7"/>
      <c r="H988" s="11">
        <v>672621806</v>
      </c>
      <c r="I988" s="9" t="s">
        <v>187</v>
      </c>
      <c r="J988" s="10" t="s">
        <v>1275</v>
      </c>
      <c r="K988" s="2"/>
      <c r="L988" s="21" t="s">
        <v>3238</v>
      </c>
    </row>
    <row r="989" spans="1:12" x14ac:dyDescent="0.25">
      <c r="A989" s="19">
        <v>308</v>
      </c>
      <c r="B989" s="20">
        <v>309</v>
      </c>
      <c r="C989" s="6" t="s">
        <v>1757</v>
      </c>
      <c r="D989" s="6" t="s">
        <v>3398</v>
      </c>
      <c r="E989" s="47" t="s">
        <v>4726</v>
      </c>
      <c r="F989" s="47" t="s">
        <v>4727</v>
      </c>
      <c r="G989" s="7"/>
      <c r="H989" s="35">
        <v>692272522</v>
      </c>
      <c r="I989" s="9" t="s">
        <v>132</v>
      </c>
      <c r="J989" s="10" t="s">
        <v>1275</v>
      </c>
      <c r="K989" s="2"/>
      <c r="L989" s="21" t="s">
        <v>3238</v>
      </c>
    </row>
    <row r="990" spans="1:12" x14ac:dyDescent="0.25">
      <c r="A990" s="19">
        <v>309</v>
      </c>
      <c r="B990" s="20">
        <v>310</v>
      </c>
      <c r="C990" s="6" t="s">
        <v>1757</v>
      </c>
      <c r="D990" s="6" t="s">
        <v>4728</v>
      </c>
      <c r="E990" s="47" t="s">
        <v>4729</v>
      </c>
      <c r="F990" s="47" t="s">
        <v>4730</v>
      </c>
      <c r="G990" s="7"/>
      <c r="H990" s="35">
        <v>692272522</v>
      </c>
      <c r="I990" s="9" t="s">
        <v>46</v>
      </c>
      <c r="J990" s="10" t="s">
        <v>1275</v>
      </c>
      <c r="K990" s="2"/>
      <c r="L990" s="21" t="s">
        <v>3238</v>
      </c>
    </row>
    <row r="991" spans="1:12" x14ac:dyDescent="0.25">
      <c r="A991" s="19">
        <v>310</v>
      </c>
      <c r="B991" s="20">
        <v>311</v>
      </c>
      <c r="C991" s="6" t="s">
        <v>2828</v>
      </c>
      <c r="D991" s="6" t="s">
        <v>1821</v>
      </c>
      <c r="E991" s="47" t="s">
        <v>3126</v>
      </c>
      <c r="F991" s="47" t="s">
        <v>3127</v>
      </c>
      <c r="G991" s="7" t="s">
        <v>2829</v>
      </c>
      <c r="H991" s="35" t="s">
        <v>3482</v>
      </c>
      <c r="I991" s="9" t="s">
        <v>78</v>
      </c>
      <c r="J991" s="10" t="s">
        <v>1275</v>
      </c>
      <c r="K991" s="2"/>
      <c r="L991" s="21" t="s">
        <v>3238</v>
      </c>
    </row>
    <row r="992" spans="1:12" x14ac:dyDescent="0.25">
      <c r="A992" s="19">
        <v>311</v>
      </c>
      <c r="B992" s="20">
        <v>312</v>
      </c>
      <c r="C992" s="6" t="s">
        <v>1670</v>
      </c>
      <c r="D992" s="6" t="s">
        <v>4556</v>
      </c>
      <c r="E992" s="50" t="s">
        <v>1671</v>
      </c>
      <c r="F992" s="47" t="s">
        <v>1672</v>
      </c>
      <c r="G992" s="7" t="s">
        <v>1673</v>
      </c>
      <c r="H992" s="35">
        <v>692307232</v>
      </c>
      <c r="I992" s="9" t="s">
        <v>316</v>
      </c>
      <c r="J992" s="10" t="s">
        <v>1275</v>
      </c>
      <c r="K992" s="2"/>
      <c r="L992" s="21" t="s">
        <v>3238</v>
      </c>
    </row>
    <row r="993" spans="1:14" x14ac:dyDescent="0.25">
      <c r="A993" s="19">
        <v>312</v>
      </c>
      <c r="B993" s="20">
        <v>313</v>
      </c>
      <c r="C993" s="6" t="s">
        <v>1658</v>
      </c>
      <c r="D993" s="6" t="s">
        <v>1659</v>
      </c>
      <c r="E993" s="47" t="s">
        <v>1660</v>
      </c>
      <c r="F993" s="47" t="s">
        <v>1661</v>
      </c>
      <c r="G993" s="12" t="s">
        <v>1662</v>
      </c>
      <c r="H993" s="35">
        <v>604346992</v>
      </c>
      <c r="I993" s="9" t="s">
        <v>15</v>
      </c>
      <c r="J993" s="10" t="s">
        <v>1275</v>
      </c>
      <c r="K993" s="2"/>
      <c r="L993" s="21" t="s">
        <v>3238</v>
      </c>
    </row>
    <row r="994" spans="1:14" x14ac:dyDescent="0.25">
      <c r="A994" s="19">
        <v>313</v>
      </c>
      <c r="B994" s="20">
        <v>314</v>
      </c>
      <c r="C994" s="6" t="s">
        <v>1674</v>
      </c>
      <c r="D994" s="6" t="s">
        <v>4731</v>
      </c>
      <c r="E994" s="47" t="s">
        <v>1675</v>
      </c>
      <c r="F994" s="47" t="s">
        <v>1676</v>
      </c>
      <c r="G994" s="12" t="s">
        <v>1677</v>
      </c>
      <c r="H994" s="35">
        <v>614257159</v>
      </c>
      <c r="I994" s="9" t="s">
        <v>15</v>
      </c>
      <c r="J994" s="10" t="s">
        <v>1275</v>
      </c>
      <c r="K994" s="2"/>
      <c r="L994" s="21" t="s">
        <v>3238</v>
      </c>
    </row>
    <row r="995" spans="1:14" x14ac:dyDescent="0.25">
      <c r="A995" s="19">
        <v>314</v>
      </c>
      <c r="B995" s="20">
        <v>315</v>
      </c>
      <c r="C995" s="6" t="s">
        <v>1678</v>
      </c>
      <c r="D995" s="6" t="s">
        <v>1679</v>
      </c>
      <c r="E995" s="47" t="s">
        <v>1680</v>
      </c>
      <c r="F995" s="47" t="s">
        <v>1681</v>
      </c>
      <c r="G995" s="7" t="s">
        <v>1682</v>
      </c>
      <c r="H995" s="35" t="s">
        <v>3483</v>
      </c>
      <c r="I995" s="9" t="s">
        <v>15</v>
      </c>
      <c r="J995" s="10" t="s">
        <v>1275</v>
      </c>
      <c r="K995" s="2"/>
      <c r="L995" s="21" t="s">
        <v>3238</v>
      </c>
    </row>
    <row r="996" spans="1:14" x14ac:dyDescent="0.25">
      <c r="A996" s="19">
        <v>315</v>
      </c>
      <c r="B996" s="20">
        <v>316</v>
      </c>
      <c r="C996" s="6" t="s">
        <v>1694</v>
      </c>
      <c r="D996" s="6" t="s">
        <v>1695</v>
      </c>
      <c r="E996" s="47" t="s">
        <v>1696</v>
      </c>
      <c r="F996" s="47" t="s">
        <v>1692</v>
      </c>
      <c r="G996" s="7" t="s">
        <v>2830</v>
      </c>
      <c r="H996" s="35">
        <v>614266777</v>
      </c>
      <c r="I996" s="9" t="s">
        <v>15</v>
      </c>
      <c r="J996" s="10" t="s">
        <v>1275</v>
      </c>
      <c r="K996" s="2"/>
      <c r="L996" s="21" t="s">
        <v>3238</v>
      </c>
    </row>
    <row r="997" spans="1:14" x14ac:dyDescent="0.25">
      <c r="A997" s="19">
        <v>316</v>
      </c>
      <c r="B997" s="20">
        <v>317</v>
      </c>
      <c r="C997" s="6" t="s">
        <v>1650</v>
      </c>
      <c r="D997" s="6" t="s">
        <v>1651</v>
      </c>
      <c r="E997" s="47" t="s">
        <v>1652</v>
      </c>
      <c r="F997" s="47" t="s">
        <v>1653</v>
      </c>
      <c r="G997" s="7" t="s">
        <v>1654</v>
      </c>
      <c r="H997" s="35" t="s">
        <v>3484</v>
      </c>
      <c r="I997" s="9" t="s">
        <v>15</v>
      </c>
      <c r="J997" s="10" t="s">
        <v>1275</v>
      </c>
      <c r="K997" s="2"/>
      <c r="L997" s="21" t="s">
        <v>3238</v>
      </c>
    </row>
    <row r="998" spans="1:14" x14ac:dyDescent="0.25">
      <c r="A998" s="19">
        <v>317</v>
      </c>
      <c r="B998" s="20">
        <v>318</v>
      </c>
      <c r="C998" s="6" t="s">
        <v>1690</v>
      </c>
      <c r="D998" s="6" t="s">
        <v>1691</v>
      </c>
      <c r="E998" s="47" t="s">
        <v>4439</v>
      </c>
      <c r="F998" s="47" t="s">
        <v>4440</v>
      </c>
      <c r="G998" s="7" t="s">
        <v>1693</v>
      </c>
      <c r="H998" s="35">
        <v>614244717.69245696</v>
      </c>
      <c r="I998" s="9" t="s">
        <v>109</v>
      </c>
      <c r="J998" s="10" t="s">
        <v>1275</v>
      </c>
      <c r="K998" s="2"/>
      <c r="L998" s="21" t="s">
        <v>3238</v>
      </c>
    </row>
    <row r="999" spans="1:14" x14ac:dyDescent="0.25">
      <c r="A999" s="19">
        <v>318</v>
      </c>
      <c r="B999" s="20">
        <v>319</v>
      </c>
      <c r="C999" s="6" t="s">
        <v>1690</v>
      </c>
      <c r="D999" s="6" t="s">
        <v>1702</v>
      </c>
      <c r="E999" s="47" t="s">
        <v>4732</v>
      </c>
      <c r="F999" s="47" t="s">
        <v>4733</v>
      </c>
      <c r="G999" s="7" t="s">
        <v>1693</v>
      </c>
      <c r="H999" s="35">
        <v>536345345</v>
      </c>
      <c r="I999" s="9" t="s">
        <v>15</v>
      </c>
      <c r="J999" s="10" t="s">
        <v>1275</v>
      </c>
      <c r="K999" s="2"/>
      <c r="L999" s="21" t="s">
        <v>3238</v>
      </c>
      <c r="N999" s="43"/>
    </row>
    <row r="1000" spans="1:14" x14ac:dyDescent="0.25">
      <c r="A1000" s="19">
        <v>320</v>
      </c>
      <c r="B1000" s="20">
        <v>321</v>
      </c>
      <c r="C1000" s="6" t="s">
        <v>2831</v>
      </c>
      <c r="D1000" s="6" t="s">
        <v>1667</v>
      </c>
      <c r="E1000" s="47" t="s">
        <v>1668</v>
      </c>
      <c r="F1000" s="47" t="s">
        <v>1669</v>
      </c>
      <c r="G1000" s="7" t="s">
        <v>2832</v>
      </c>
      <c r="H1000" s="35">
        <v>614247254</v>
      </c>
      <c r="I1000" s="9" t="s">
        <v>132</v>
      </c>
      <c r="J1000" s="10" t="s">
        <v>1275</v>
      </c>
      <c r="K1000" s="2"/>
      <c r="L1000" s="21" t="s">
        <v>3238</v>
      </c>
    </row>
    <row r="1001" spans="1:14" x14ac:dyDescent="0.25">
      <c r="A1001" s="19">
        <v>321</v>
      </c>
      <c r="B1001" s="20">
        <v>322</v>
      </c>
      <c r="C1001" s="6" t="s">
        <v>1663</v>
      </c>
      <c r="D1001" s="6" t="s">
        <v>4543</v>
      </c>
      <c r="E1001" s="47" t="s">
        <v>1664</v>
      </c>
      <c r="F1001" s="47" t="s">
        <v>1665</v>
      </c>
      <c r="G1001" s="7" t="s">
        <v>1666</v>
      </c>
      <c r="H1001" s="35">
        <v>513852852</v>
      </c>
      <c r="I1001" s="9" t="s">
        <v>78</v>
      </c>
      <c r="J1001" s="10" t="s">
        <v>1275</v>
      </c>
      <c r="K1001" s="2"/>
      <c r="L1001" s="21" t="s">
        <v>3238</v>
      </c>
    </row>
    <row r="1002" spans="1:14" x14ac:dyDescent="0.25">
      <c r="A1002" s="19">
        <v>322</v>
      </c>
      <c r="B1002" s="20">
        <v>323</v>
      </c>
      <c r="C1002" s="6" t="s">
        <v>2833</v>
      </c>
      <c r="D1002" s="6" t="s">
        <v>3121</v>
      </c>
      <c r="E1002" s="47" t="s">
        <v>3128</v>
      </c>
      <c r="F1002" s="47" t="s">
        <v>3129</v>
      </c>
      <c r="G1002" s="7" t="s">
        <v>2834</v>
      </c>
      <c r="H1002" s="35">
        <v>612852842</v>
      </c>
      <c r="I1002" s="9" t="s">
        <v>24</v>
      </c>
      <c r="J1002" s="10" t="s">
        <v>1275</v>
      </c>
      <c r="K1002" s="2"/>
      <c r="L1002" s="21" t="s">
        <v>3238</v>
      </c>
    </row>
    <row r="1003" spans="1:14" x14ac:dyDescent="0.25">
      <c r="A1003" s="19">
        <v>323</v>
      </c>
      <c r="B1003" s="20">
        <v>324</v>
      </c>
      <c r="C1003" s="6" t="s">
        <v>2835</v>
      </c>
      <c r="D1003" s="6" t="s">
        <v>3122</v>
      </c>
      <c r="E1003" s="47" t="s">
        <v>3130</v>
      </c>
      <c r="F1003" s="47" t="s">
        <v>3131</v>
      </c>
      <c r="G1003" s="7" t="s">
        <v>2836</v>
      </c>
      <c r="H1003" s="35">
        <v>501077027</v>
      </c>
      <c r="I1003" s="9" t="s">
        <v>109</v>
      </c>
      <c r="J1003" s="10" t="s">
        <v>1275</v>
      </c>
      <c r="K1003" s="2"/>
      <c r="L1003" s="21" t="s">
        <v>3238</v>
      </c>
    </row>
    <row r="1004" spans="1:14" x14ac:dyDescent="0.25">
      <c r="A1004" s="19">
        <v>324</v>
      </c>
      <c r="B1004" s="20">
        <v>325</v>
      </c>
      <c r="C1004" s="6" t="s">
        <v>2837</v>
      </c>
      <c r="D1004" s="6" t="s">
        <v>3123</v>
      </c>
      <c r="E1004" s="47" t="s">
        <v>3132</v>
      </c>
      <c r="F1004" s="47" t="s">
        <v>3133</v>
      </c>
      <c r="G1004" s="7" t="s">
        <v>2838</v>
      </c>
      <c r="H1004" s="35">
        <v>612852727</v>
      </c>
      <c r="I1004" s="9" t="s">
        <v>2839</v>
      </c>
      <c r="J1004" s="10" t="s">
        <v>1275</v>
      </c>
      <c r="K1004" s="2"/>
      <c r="L1004" s="21" t="s">
        <v>3238</v>
      </c>
    </row>
    <row r="1005" spans="1:14" x14ac:dyDescent="0.25">
      <c r="A1005" s="19">
        <v>325</v>
      </c>
      <c r="B1005" s="20">
        <v>326</v>
      </c>
      <c r="C1005" s="6" t="s">
        <v>2840</v>
      </c>
      <c r="D1005" s="6" t="s">
        <v>3124</v>
      </c>
      <c r="E1005" s="47" t="s">
        <v>3134</v>
      </c>
      <c r="F1005" s="47" t="s">
        <v>3135</v>
      </c>
      <c r="G1005" s="7" t="s">
        <v>2841</v>
      </c>
      <c r="H1005" s="35">
        <v>730358248</v>
      </c>
      <c r="I1005" s="9" t="s">
        <v>2842</v>
      </c>
      <c r="J1005" s="10" t="s">
        <v>1275</v>
      </c>
      <c r="K1005" s="2"/>
      <c r="L1005" s="21" t="s">
        <v>3238</v>
      </c>
    </row>
    <row r="1006" spans="1:14" ht="30" x14ac:dyDescent="0.25">
      <c r="A1006" s="19">
        <v>326</v>
      </c>
      <c r="B1006" s="20">
        <v>327</v>
      </c>
      <c r="C1006" s="6" t="s">
        <v>2843</v>
      </c>
      <c r="D1006" s="6" t="s">
        <v>3125</v>
      </c>
      <c r="E1006" s="47" t="s">
        <v>3136</v>
      </c>
      <c r="F1006" s="47" t="s">
        <v>3137</v>
      </c>
      <c r="G1006" s="7" t="s">
        <v>2844</v>
      </c>
      <c r="H1006" s="35">
        <v>632722139</v>
      </c>
      <c r="I1006" s="9" t="s">
        <v>299</v>
      </c>
      <c r="J1006" s="10" t="s">
        <v>1275</v>
      </c>
      <c r="K1006" s="2"/>
      <c r="L1006" s="21" t="s">
        <v>3238</v>
      </c>
    </row>
    <row r="1007" spans="1:14" ht="30" x14ac:dyDescent="0.25">
      <c r="A1007" s="19">
        <v>327</v>
      </c>
      <c r="B1007" s="20">
        <v>328</v>
      </c>
      <c r="C1007" s="6" t="s">
        <v>2845</v>
      </c>
      <c r="D1007" s="6" t="s">
        <v>3142</v>
      </c>
      <c r="E1007" s="47" t="s">
        <v>3138</v>
      </c>
      <c r="F1007" s="47" t="s">
        <v>3139</v>
      </c>
      <c r="G1007" s="7" t="s">
        <v>2846</v>
      </c>
      <c r="H1007" s="35">
        <v>632621422</v>
      </c>
      <c r="I1007" s="9" t="s">
        <v>109</v>
      </c>
      <c r="J1007" s="10" t="s">
        <v>1275</v>
      </c>
      <c r="K1007" s="2"/>
      <c r="L1007" s="21" t="s">
        <v>3238</v>
      </c>
    </row>
    <row r="1008" spans="1:14" x14ac:dyDescent="0.25">
      <c r="A1008" s="19">
        <v>328</v>
      </c>
      <c r="B1008" s="20">
        <v>329</v>
      </c>
      <c r="C1008" s="6" t="s">
        <v>2848</v>
      </c>
      <c r="D1008" s="6" t="s">
        <v>3143</v>
      </c>
      <c r="E1008" s="47" t="s">
        <v>3140</v>
      </c>
      <c r="F1008" s="47" t="s">
        <v>3141</v>
      </c>
      <c r="G1008" s="7" t="s">
        <v>2849</v>
      </c>
      <c r="H1008" s="35">
        <v>793511855</v>
      </c>
      <c r="I1008" s="9" t="s">
        <v>15</v>
      </c>
      <c r="J1008" s="10" t="s">
        <v>1275</v>
      </c>
      <c r="K1008" s="2"/>
      <c r="L1008" s="21" t="s">
        <v>3238</v>
      </c>
    </row>
    <row r="1009" spans="1:12" x14ac:dyDescent="0.25">
      <c r="A1009" s="19">
        <v>329</v>
      </c>
      <c r="B1009" s="20">
        <v>330</v>
      </c>
      <c r="C1009" s="6" t="s">
        <v>2114</v>
      </c>
      <c r="D1009" s="6" t="s">
        <v>2115</v>
      </c>
      <c r="E1009" s="47" t="s">
        <v>2116</v>
      </c>
      <c r="F1009" s="47" t="s">
        <v>2117</v>
      </c>
      <c r="G1009" s="7" t="s">
        <v>2118</v>
      </c>
      <c r="H1009" s="35">
        <v>614452410</v>
      </c>
      <c r="I1009" s="9" t="s">
        <v>78</v>
      </c>
      <c r="J1009" s="10" t="s">
        <v>1275</v>
      </c>
      <c r="K1009" s="2"/>
      <c r="L1009" s="21" t="s">
        <v>3238</v>
      </c>
    </row>
    <row r="1010" spans="1:12" ht="30" x14ac:dyDescent="0.25">
      <c r="A1010" s="19">
        <v>330</v>
      </c>
      <c r="B1010" s="20">
        <v>331</v>
      </c>
      <c r="C1010" s="6" t="s">
        <v>2120</v>
      </c>
      <c r="D1010" s="6" t="s">
        <v>1898</v>
      </c>
      <c r="E1010" s="47" t="s">
        <v>2121</v>
      </c>
      <c r="F1010" s="47" t="s">
        <v>2122</v>
      </c>
      <c r="G1010" s="7"/>
      <c r="H1010" s="35">
        <v>683868500</v>
      </c>
      <c r="I1010" s="9" t="s">
        <v>109</v>
      </c>
      <c r="J1010" s="10" t="s">
        <v>1275</v>
      </c>
      <c r="K1010" s="2"/>
      <c r="L1010" s="21" t="s">
        <v>3238</v>
      </c>
    </row>
    <row r="1011" spans="1:12" x14ac:dyDescent="0.25">
      <c r="A1011" s="19">
        <v>331</v>
      </c>
      <c r="B1011" s="20">
        <v>332</v>
      </c>
      <c r="C1011" s="6" t="s">
        <v>2123</v>
      </c>
      <c r="D1011" s="6" t="s">
        <v>3144</v>
      </c>
      <c r="E1011" s="47" t="s">
        <v>2124</v>
      </c>
      <c r="F1011" s="47" t="s">
        <v>2125</v>
      </c>
      <c r="G1011" s="7" t="s">
        <v>1860</v>
      </c>
      <c r="H1011" s="35">
        <v>614476000</v>
      </c>
      <c r="I1011" s="9" t="s">
        <v>78</v>
      </c>
      <c r="J1011" s="10" t="s">
        <v>1275</v>
      </c>
      <c r="K1011" s="2"/>
      <c r="L1011" s="21" t="s">
        <v>3238</v>
      </c>
    </row>
    <row r="1012" spans="1:12" x14ac:dyDescent="0.25">
      <c r="A1012" s="19">
        <v>332</v>
      </c>
      <c r="B1012" s="20">
        <v>333</v>
      </c>
      <c r="C1012" s="6" t="s">
        <v>2850</v>
      </c>
      <c r="D1012" s="6" t="s">
        <v>2851</v>
      </c>
      <c r="E1012" s="47" t="s">
        <v>2852</v>
      </c>
      <c r="F1012" s="47" t="s">
        <v>2853</v>
      </c>
      <c r="G1012" s="7"/>
      <c r="H1012" s="35">
        <v>683869612</v>
      </c>
      <c r="I1012" s="9" t="s">
        <v>42</v>
      </c>
      <c r="J1012" s="10" t="s">
        <v>1275</v>
      </c>
      <c r="K1012" s="2"/>
      <c r="L1012" s="21" t="s">
        <v>3238</v>
      </c>
    </row>
    <row r="1013" spans="1:12" x14ac:dyDescent="0.25">
      <c r="A1013" s="19">
        <v>333</v>
      </c>
      <c r="B1013" s="20">
        <v>334</v>
      </c>
      <c r="C1013" s="6" t="s">
        <v>3630</v>
      </c>
      <c r="D1013" s="6" t="s">
        <v>1833</v>
      </c>
      <c r="E1013" s="47" t="s">
        <v>4734</v>
      </c>
      <c r="F1013" s="47" t="s">
        <v>4735</v>
      </c>
      <c r="G1013" s="7"/>
      <c r="H1013" s="35">
        <v>672821145</v>
      </c>
      <c r="I1013" s="9" t="s">
        <v>78</v>
      </c>
      <c r="J1013" s="10" t="s">
        <v>1275</v>
      </c>
      <c r="K1013" s="2"/>
      <c r="L1013" s="21" t="s">
        <v>3238</v>
      </c>
    </row>
    <row r="1014" spans="1:12" x14ac:dyDescent="0.25">
      <c r="A1014" s="19">
        <v>334</v>
      </c>
      <c r="B1014" s="20">
        <v>335</v>
      </c>
      <c r="C1014" s="6" t="s">
        <v>1831</v>
      </c>
      <c r="D1014" s="6" t="s">
        <v>1832</v>
      </c>
      <c r="E1014" s="47" t="s">
        <v>4736</v>
      </c>
      <c r="F1014" s="47" t="s">
        <v>4737</v>
      </c>
      <c r="G1014" s="7"/>
      <c r="H1014" s="35">
        <v>602123714</v>
      </c>
      <c r="I1014" s="9" t="s">
        <v>15</v>
      </c>
      <c r="J1014" s="10" t="s">
        <v>1275</v>
      </c>
      <c r="K1014" s="2"/>
      <c r="L1014" s="21" t="s">
        <v>3238</v>
      </c>
    </row>
    <row r="1015" spans="1:12" x14ac:dyDescent="0.25">
      <c r="A1015" s="19">
        <v>336</v>
      </c>
      <c r="B1015" s="20">
        <v>337</v>
      </c>
      <c r="C1015" s="6" t="s">
        <v>1826</v>
      </c>
      <c r="D1015" s="6" t="s">
        <v>4740</v>
      </c>
      <c r="E1015" s="47" t="s">
        <v>4738</v>
      </c>
      <c r="F1015" s="47" t="s">
        <v>4739</v>
      </c>
      <c r="G1015" s="7"/>
      <c r="H1015" s="35">
        <v>672139664</v>
      </c>
      <c r="I1015" s="9" t="s">
        <v>15</v>
      </c>
      <c r="J1015" s="10" t="s">
        <v>1275</v>
      </c>
      <c r="K1015" s="2"/>
      <c r="L1015" s="21" t="s">
        <v>3238</v>
      </c>
    </row>
    <row r="1016" spans="1:12" x14ac:dyDescent="0.25">
      <c r="A1016" s="19">
        <v>337</v>
      </c>
      <c r="B1016" s="20">
        <v>338</v>
      </c>
      <c r="C1016" s="6" t="s">
        <v>2854</v>
      </c>
      <c r="D1016" s="6" t="s">
        <v>4741</v>
      </c>
      <c r="E1016" s="47" t="s">
        <v>2855</v>
      </c>
      <c r="F1016" s="47" t="s">
        <v>2856</v>
      </c>
      <c r="G1016" s="7" t="s">
        <v>2857</v>
      </c>
      <c r="H1016" s="35">
        <v>627822463</v>
      </c>
      <c r="I1016" s="9" t="s">
        <v>15</v>
      </c>
      <c r="J1016" s="10" t="s">
        <v>1275</v>
      </c>
      <c r="K1016" s="2"/>
      <c r="L1016" s="21" t="s">
        <v>3238</v>
      </c>
    </row>
    <row r="1017" spans="1:12" x14ac:dyDescent="0.25">
      <c r="A1017" s="19">
        <v>338</v>
      </c>
      <c r="B1017" s="20">
        <v>339</v>
      </c>
      <c r="C1017" s="6" t="s">
        <v>2858</v>
      </c>
      <c r="D1017" s="6" t="s">
        <v>3145</v>
      </c>
      <c r="E1017" s="47" t="s">
        <v>4742</v>
      </c>
      <c r="F1017" s="47" t="s">
        <v>4743</v>
      </c>
      <c r="G1017" s="7" t="s">
        <v>2859</v>
      </c>
      <c r="H1017" s="35">
        <v>627822736</v>
      </c>
      <c r="I1017" s="9" t="s">
        <v>24</v>
      </c>
      <c r="J1017" s="10" t="s">
        <v>1275</v>
      </c>
      <c r="K1017" s="2"/>
      <c r="L1017" s="21" t="s">
        <v>3238</v>
      </c>
    </row>
    <row r="1018" spans="1:12" x14ac:dyDescent="0.25">
      <c r="A1018" s="19">
        <v>339</v>
      </c>
      <c r="B1018" s="20">
        <v>340</v>
      </c>
      <c r="C1018" s="6" t="s">
        <v>2860</v>
      </c>
      <c r="D1018" s="6" t="s">
        <v>2861</v>
      </c>
      <c r="E1018" s="47" t="s">
        <v>4744</v>
      </c>
      <c r="F1018" s="47" t="s">
        <v>4745</v>
      </c>
      <c r="G1018" s="7" t="s">
        <v>2862</v>
      </c>
      <c r="H1018" s="35">
        <v>627818254</v>
      </c>
      <c r="I1018" s="9" t="s">
        <v>15</v>
      </c>
      <c r="J1018" s="10" t="s">
        <v>1275</v>
      </c>
      <c r="K1018" s="2"/>
      <c r="L1018" s="21" t="s">
        <v>3238</v>
      </c>
    </row>
    <row r="1019" spans="1:12" x14ac:dyDescent="0.25">
      <c r="A1019" s="19">
        <v>340</v>
      </c>
      <c r="B1019" s="20">
        <v>341</v>
      </c>
      <c r="C1019" s="6" t="s">
        <v>2854</v>
      </c>
      <c r="D1019" s="6" t="s">
        <v>1556</v>
      </c>
      <c r="E1019" s="47" t="s">
        <v>2863</v>
      </c>
      <c r="F1019" s="47" t="s">
        <v>2864</v>
      </c>
      <c r="G1019" s="7" t="s">
        <v>2857</v>
      </c>
      <c r="H1019" s="35">
        <v>627822463</v>
      </c>
      <c r="I1019" s="9" t="s">
        <v>15</v>
      </c>
      <c r="J1019" s="10" t="s">
        <v>1275</v>
      </c>
      <c r="K1019" s="2"/>
      <c r="L1019" s="21" t="s">
        <v>3238</v>
      </c>
    </row>
    <row r="1020" spans="1:12" ht="30" x14ac:dyDescent="0.25">
      <c r="A1020" s="19">
        <v>341</v>
      </c>
      <c r="B1020" s="20">
        <v>342</v>
      </c>
      <c r="C1020" s="6" t="s">
        <v>2865</v>
      </c>
      <c r="D1020" s="6" t="s">
        <v>3146</v>
      </c>
      <c r="E1020" s="47" t="s">
        <v>4746</v>
      </c>
      <c r="F1020" s="47" t="s">
        <v>4747</v>
      </c>
      <c r="G1020" s="7"/>
      <c r="H1020" s="35">
        <v>627812100</v>
      </c>
      <c r="I1020" s="9" t="s">
        <v>15</v>
      </c>
      <c r="J1020" s="10" t="s">
        <v>1275</v>
      </c>
      <c r="K1020" s="2"/>
      <c r="L1020" s="21" t="s">
        <v>3238</v>
      </c>
    </row>
    <row r="1021" spans="1:12" x14ac:dyDescent="0.25">
      <c r="A1021" s="19">
        <v>342</v>
      </c>
      <c r="B1021" s="20">
        <v>343</v>
      </c>
      <c r="C1021" s="6" t="s">
        <v>2866</v>
      </c>
      <c r="D1021" s="6" t="s">
        <v>2867</v>
      </c>
      <c r="E1021" s="47" t="s">
        <v>2868</v>
      </c>
      <c r="F1021" s="47" t="s">
        <v>2869</v>
      </c>
      <c r="G1021" s="7" t="s">
        <v>2870</v>
      </c>
      <c r="H1021" s="35">
        <v>785236924</v>
      </c>
      <c r="I1021" s="9" t="s">
        <v>19</v>
      </c>
      <c r="J1021" s="10" t="s">
        <v>1275</v>
      </c>
      <c r="K1021" s="2"/>
      <c r="L1021" s="21" t="s">
        <v>3238</v>
      </c>
    </row>
    <row r="1022" spans="1:12" ht="30" x14ac:dyDescent="0.25">
      <c r="A1022" s="19">
        <v>343</v>
      </c>
      <c r="B1022" s="20">
        <v>344</v>
      </c>
      <c r="C1022" s="6" t="s">
        <v>3631</v>
      </c>
      <c r="D1022" s="6" t="s">
        <v>4544</v>
      </c>
      <c r="E1022" s="47" t="s">
        <v>4748</v>
      </c>
      <c r="F1022" s="47" t="s">
        <v>4749</v>
      </c>
      <c r="G1022" s="7" t="s">
        <v>2871</v>
      </c>
      <c r="H1022" s="35">
        <v>605623132</v>
      </c>
      <c r="I1022" s="9" t="s">
        <v>10</v>
      </c>
      <c r="J1022" s="10" t="s">
        <v>1275</v>
      </c>
      <c r="K1022" s="2"/>
      <c r="L1022" s="21" t="s">
        <v>3238</v>
      </c>
    </row>
    <row r="1023" spans="1:12" x14ac:dyDescent="0.25">
      <c r="A1023" s="19">
        <v>344</v>
      </c>
      <c r="B1023" s="20">
        <v>345</v>
      </c>
      <c r="C1023" s="6" t="s">
        <v>2873</v>
      </c>
      <c r="D1023" s="6" t="s">
        <v>3147</v>
      </c>
      <c r="E1023" s="47" t="s">
        <v>2874</v>
      </c>
      <c r="F1023" s="47" t="s">
        <v>2875</v>
      </c>
      <c r="G1023" s="7" t="s">
        <v>2876</v>
      </c>
      <c r="H1023" s="35">
        <v>618172833</v>
      </c>
      <c r="I1023" s="9" t="s">
        <v>78</v>
      </c>
      <c r="J1023" s="10" t="s">
        <v>1275</v>
      </c>
      <c r="K1023" s="2"/>
      <c r="L1023" s="21" t="s">
        <v>3238</v>
      </c>
    </row>
    <row r="1024" spans="1:12" ht="30" x14ac:dyDescent="0.25">
      <c r="A1024" s="19">
        <v>345</v>
      </c>
      <c r="B1024" s="20">
        <v>346</v>
      </c>
      <c r="C1024" s="6" t="s">
        <v>4562</v>
      </c>
      <c r="D1024" s="6" t="s">
        <v>2028</v>
      </c>
      <c r="E1024" s="47" t="s">
        <v>2877</v>
      </c>
      <c r="F1024" s="47" t="s">
        <v>2878</v>
      </c>
      <c r="G1024" s="7" t="s">
        <v>2879</v>
      </c>
      <c r="H1024" s="35">
        <v>618987912</v>
      </c>
      <c r="I1024" s="9" t="s">
        <v>132</v>
      </c>
      <c r="J1024" s="10" t="s">
        <v>1275</v>
      </c>
      <c r="K1024" s="2"/>
      <c r="L1024" s="21" t="s">
        <v>3238</v>
      </c>
    </row>
    <row r="1025" spans="1:12" x14ac:dyDescent="0.25">
      <c r="A1025" s="19">
        <v>346</v>
      </c>
      <c r="B1025" s="20">
        <v>347</v>
      </c>
      <c r="C1025" s="6" t="s">
        <v>2881</v>
      </c>
      <c r="D1025" s="6" t="s">
        <v>3150</v>
      </c>
      <c r="E1025" s="47" t="s">
        <v>2882</v>
      </c>
      <c r="F1025" s="47" t="s">
        <v>2883</v>
      </c>
      <c r="G1025" s="7" t="s">
        <v>2884</v>
      </c>
      <c r="H1025" s="35">
        <v>601706203</v>
      </c>
      <c r="I1025" s="9" t="s">
        <v>78</v>
      </c>
      <c r="J1025" s="10" t="s">
        <v>1275</v>
      </c>
      <c r="K1025" s="2"/>
      <c r="L1025" s="21" t="s">
        <v>3238</v>
      </c>
    </row>
    <row r="1026" spans="1:12" ht="30" x14ac:dyDescent="0.25">
      <c r="A1026" s="19">
        <v>347</v>
      </c>
      <c r="B1026" s="20">
        <v>348</v>
      </c>
      <c r="C1026" s="6" t="s">
        <v>2885</v>
      </c>
      <c r="D1026" s="6" t="s">
        <v>3151</v>
      </c>
      <c r="E1026" s="47" t="s">
        <v>2886</v>
      </c>
      <c r="F1026" s="47" t="s">
        <v>2887</v>
      </c>
      <c r="G1026" s="7" t="s">
        <v>2888</v>
      </c>
      <c r="H1026" s="35">
        <v>792148069</v>
      </c>
      <c r="I1026" s="9" t="s">
        <v>4131</v>
      </c>
      <c r="J1026" s="10" t="s">
        <v>1275</v>
      </c>
      <c r="K1026" s="2"/>
      <c r="L1026" s="21" t="s">
        <v>3238</v>
      </c>
    </row>
    <row r="1027" spans="1:12" ht="30" x14ac:dyDescent="0.25">
      <c r="A1027" s="19">
        <v>348</v>
      </c>
      <c r="B1027" s="20">
        <v>349</v>
      </c>
      <c r="C1027" s="6" t="s">
        <v>2889</v>
      </c>
      <c r="D1027" s="6" t="s">
        <v>3152</v>
      </c>
      <c r="E1027" s="47" t="s">
        <v>2890</v>
      </c>
      <c r="F1027" s="47" t="s">
        <v>2891</v>
      </c>
      <c r="G1027" s="7" t="s">
        <v>2892</v>
      </c>
      <c r="H1027" s="35">
        <v>616350459</v>
      </c>
      <c r="I1027" s="9" t="s">
        <v>4131</v>
      </c>
      <c r="J1027" s="10" t="s">
        <v>1275</v>
      </c>
      <c r="K1027" s="2"/>
      <c r="L1027" s="21" t="s">
        <v>3238</v>
      </c>
    </row>
    <row r="1028" spans="1:12" x14ac:dyDescent="0.25">
      <c r="A1028" s="19">
        <v>349</v>
      </c>
      <c r="B1028" s="20">
        <v>350</v>
      </c>
      <c r="C1028" s="6" t="s">
        <v>2893</v>
      </c>
      <c r="D1028" s="6" t="s">
        <v>3153</v>
      </c>
      <c r="E1028" s="47" t="s">
        <v>2894</v>
      </c>
      <c r="F1028" s="47" t="s">
        <v>4750</v>
      </c>
      <c r="G1028" s="7" t="s">
        <v>2895</v>
      </c>
      <c r="H1028" s="35">
        <v>883726481</v>
      </c>
      <c r="I1028" s="9" t="s">
        <v>15</v>
      </c>
      <c r="J1028" s="10" t="s">
        <v>1275</v>
      </c>
      <c r="K1028" s="2"/>
      <c r="L1028" s="21" t="s">
        <v>3238</v>
      </c>
    </row>
    <row r="1029" spans="1:12" ht="30" x14ac:dyDescent="0.25">
      <c r="A1029" s="19">
        <v>350</v>
      </c>
      <c r="B1029" s="20">
        <v>351</v>
      </c>
      <c r="C1029" s="6" t="s">
        <v>2896</v>
      </c>
      <c r="D1029" s="6" t="s">
        <v>3154</v>
      </c>
      <c r="E1029" s="47" t="s">
        <v>2897</v>
      </c>
      <c r="F1029" s="47" t="s">
        <v>2898</v>
      </c>
      <c r="G1029" s="7" t="s">
        <v>2899</v>
      </c>
      <c r="H1029" s="35">
        <v>725070070</v>
      </c>
      <c r="I1029" s="9" t="s">
        <v>4131</v>
      </c>
      <c r="J1029" s="10" t="s">
        <v>1275</v>
      </c>
      <c r="K1029" s="2"/>
      <c r="L1029" s="21" t="s">
        <v>3238</v>
      </c>
    </row>
    <row r="1030" spans="1:12" ht="30" x14ac:dyDescent="0.25">
      <c r="A1030" s="19">
        <v>351</v>
      </c>
      <c r="B1030" s="20">
        <v>352</v>
      </c>
      <c r="C1030" s="6" t="s">
        <v>3632</v>
      </c>
      <c r="D1030" s="6" t="s">
        <v>3155</v>
      </c>
      <c r="E1030" s="47" t="s">
        <v>2900</v>
      </c>
      <c r="F1030" s="47" t="s">
        <v>2901</v>
      </c>
      <c r="G1030" s="7" t="s">
        <v>2902</v>
      </c>
      <c r="H1030" s="35">
        <v>618788906</v>
      </c>
      <c r="I1030" s="9" t="s">
        <v>4130</v>
      </c>
      <c r="J1030" s="10" t="s">
        <v>1275</v>
      </c>
      <c r="K1030" s="2"/>
      <c r="L1030" s="21" t="s">
        <v>3238</v>
      </c>
    </row>
    <row r="1031" spans="1:12" ht="30" x14ac:dyDescent="0.25">
      <c r="A1031" s="19">
        <v>352</v>
      </c>
      <c r="B1031" s="20">
        <v>353</v>
      </c>
      <c r="C1031" s="6" t="s">
        <v>2903</v>
      </c>
      <c r="D1031" s="6" t="s">
        <v>3156</v>
      </c>
      <c r="E1031" s="47" t="s">
        <v>2904</v>
      </c>
      <c r="F1031" s="47" t="s">
        <v>2905</v>
      </c>
      <c r="G1031" s="7" t="s">
        <v>2872</v>
      </c>
      <c r="H1031" s="35">
        <v>601613766</v>
      </c>
      <c r="I1031" s="9" t="s">
        <v>4132</v>
      </c>
      <c r="J1031" s="10" t="s">
        <v>1275</v>
      </c>
      <c r="K1031" s="2"/>
      <c r="L1031" s="21" t="s">
        <v>3238</v>
      </c>
    </row>
    <row r="1032" spans="1:12" ht="30" x14ac:dyDescent="0.25">
      <c r="A1032" s="19">
        <v>353</v>
      </c>
      <c r="B1032" s="20">
        <v>354</v>
      </c>
      <c r="C1032" s="6" t="s">
        <v>2906</v>
      </c>
      <c r="D1032" s="6" t="s">
        <v>3157</v>
      </c>
      <c r="E1032" s="47" t="s">
        <v>2907</v>
      </c>
      <c r="F1032" s="47" t="s">
        <v>2908</v>
      </c>
      <c r="G1032" s="7" t="s">
        <v>2909</v>
      </c>
      <c r="H1032" s="35">
        <v>506099939</v>
      </c>
      <c r="I1032" s="9" t="s">
        <v>4130</v>
      </c>
      <c r="J1032" s="10" t="s">
        <v>1275</v>
      </c>
      <c r="K1032" s="2"/>
      <c r="L1032" s="21" t="s">
        <v>3238</v>
      </c>
    </row>
    <row r="1033" spans="1:12" ht="30" x14ac:dyDescent="0.25">
      <c r="A1033" s="19">
        <v>354</v>
      </c>
      <c r="B1033" s="20">
        <v>355</v>
      </c>
      <c r="C1033" s="6" t="s">
        <v>2910</v>
      </c>
      <c r="D1033" s="6" t="s">
        <v>3158</v>
      </c>
      <c r="E1033" s="47" t="s">
        <v>2911</v>
      </c>
      <c r="F1033" s="47" t="s">
        <v>2912</v>
      </c>
      <c r="G1033" s="7" t="s">
        <v>2913</v>
      </c>
      <c r="H1033" s="35">
        <v>690909778</v>
      </c>
      <c r="I1033" s="9" t="s">
        <v>4130</v>
      </c>
      <c r="J1033" s="10" t="s">
        <v>1275</v>
      </c>
      <c r="K1033" s="2"/>
      <c r="L1033" s="21" t="s">
        <v>3238</v>
      </c>
    </row>
    <row r="1034" spans="1:12" ht="30" x14ac:dyDescent="0.25">
      <c r="A1034" s="19">
        <v>355</v>
      </c>
      <c r="B1034" s="20">
        <v>356</v>
      </c>
      <c r="C1034" s="6" t="s">
        <v>4563</v>
      </c>
      <c r="D1034" s="6" t="s">
        <v>3159</v>
      </c>
      <c r="E1034" s="47" t="s">
        <v>2026</v>
      </c>
      <c r="F1034" s="47" t="s">
        <v>2027</v>
      </c>
      <c r="G1034" s="7" t="s">
        <v>2899</v>
      </c>
      <c r="H1034" s="35">
        <v>509648022</v>
      </c>
      <c r="I1034" s="9" t="s">
        <v>4131</v>
      </c>
      <c r="J1034" s="10" t="s">
        <v>1275</v>
      </c>
      <c r="K1034" s="2"/>
      <c r="L1034" s="21" t="s">
        <v>3238</v>
      </c>
    </row>
    <row r="1035" spans="1:12" ht="30" x14ac:dyDescent="0.25">
      <c r="A1035" s="19">
        <v>356</v>
      </c>
      <c r="B1035" s="20">
        <v>357</v>
      </c>
      <c r="C1035" s="6" t="s">
        <v>2914</v>
      </c>
      <c r="D1035" s="6" t="s">
        <v>3160</v>
      </c>
      <c r="E1035" s="47" t="s">
        <v>2915</v>
      </c>
      <c r="F1035" s="47" t="s">
        <v>2916</v>
      </c>
      <c r="G1035" s="7" t="s">
        <v>2917</v>
      </c>
      <c r="H1035" s="35">
        <v>666609659</v>
      </c>
      <c r="I1035" s="9" t="s">
        <v>4131</v>
      </c>
      <c r="J1035" s="10" t="s">
        <v>1275</v>
      </c>
      <c r="K1035" s="2"/>
      <c r="L1035" s="21" t="s">
        <v>3238</v>
      </c>
    </row>
    <row r="1036" spans="1:12" x14ac:dyDescent="0.25">
      <c r="A1036" s="19">
        <v>358</v>
      </c>
      <c r="B1036" s="20">
        <v>359</v>
      </c>
      <c r="C1036" s="6" t="s">
        <v>1819</v>
      </c>
      <c r="D1036" s="6" t="s">
        <v>1820</v>
      </c>
      <c r="E1036" s="47" t="s">
        <v>4751</v>
      </c>
      <c r="F1036" s="47" t="s">
        <v>4752</v>
      </c>
      <c r="G1036" s="7" t="s">
        <v>1804</v>
      </c>
      <c r="H1036" s="35">
        <v>655262211</v>
      </c>
      <c r="I1036" s="9" t="s">
        <v>132</v>
      </c>
      <c r="J1036" s="10" t="s">
        <v>1275</v>
      </c>
      <c r="K1036" s="2"/>
      <c r="L1036" s="21" t="s">
        <v>3238</v>
      </c>
    </row>
    <row r="1037" spans="1:12" x14ac:dyDescent="0.25">
      <c r="A1037" s="19">
        <v>359</v>
      </c>
      <c r="B1037" s="20">
        <v>360</v>
      </c>
      <c r="C1037" s="6" t="s">
        <v>1834</v>
      </c>
      <c r="D1037" s="6" t="s">
        <v>1835</v>
      </c>
      <c r="E1037" s="47" t="s">
        <v>4753</v>
      </c>
      <c r="F1037" s="47" t="s">
        <v>4754</v>
      </c>
      <c r="G1037" s="7"/>
      <c r="H1037" s="35">
        <v>655298923</v>
      </c>
      <c r="I1037" s="9" t="s">
        <v>78</v>
      </c>
      <c r="J1037" s="10" t="s">
        <v>1275</v>
      </c>
      <c r="K1037" s="2"/>
      <c r="L1037" s="21" t="s">
        <v>3238</v>
      </c>
    </row>
    <row r="1038" spans="1:12" x14ac:dyDescent="0.25">
      <c r="A1038" s="19">
        <v>361</v>
      </c>
      <c r="B1038" s="20">
        <v>362</v>
      </c>
      <c r="C1038" s="6" t="s">
        <v>1889</v>
      </c>
      <c r="D1038" s="6" t="s">
        <v>4755</v>
      </c>
      <c r="E1038" s="47" t="s">
        <v>1890</v>
      </c>
      <c r="F1038" s="47" t="s">
        <v>1891</v>
      </c>
      <c r="G1038" s="7" t="s">
        <v>1892</v>
      </c>
      <c r="H1038" s="35">
        <v>612952122</v>
      </c>
      <c r="I1038" s="9" t="s">
        <v>78</v>
      </c>
      <c r="J1038" s="10" t="s">
        <v>1275</v>
      </c>
      <c r="K1038" s="2"/>
      <c r="L1038" s="21" t="s">
        <v>3238</v>
      </c>
    </row>
    <row r="1039" spans="1:12" x14ac:dyDescent="0.25">
      <c r="A1039" s="19">
        <v>362</v>
      </c>
      <c r="B1039" s="20">
        <v>363</v>
      </c>
      <c r="C1039" s="6" t="s">
        <v>1782</v>
      </c>
      <c r="D1039" s="6" t="s">
        <v>1783</v>
      </c>
      <c r="E1039" s="47" t="s">
        <v>1784</v>
      </c>
      <c r="F1039" s="47" t="s">
        <v>1785</v>
      </c>
      <c r="G1039" s="7" t="s">
        <v>1786</v>
      </c>
      <c r="H1039" s="35" t="s">
        <v>3485</v>
      </c>
      <c r="I1039" s="9" t="s">
        <v>78</v>
      </c>
      <c r="J1039" s="10" t="s">
        <v>1275</v>
      </c>
      <c r="K1039" s="2"/>
      <c r="L1039" s="21" t="s">
        <v>3238</v>
      </c>
    </row>
    <row r="1040" spans="1:12" x14ac:dyDescent="0.25">
      <c r="A1040" s="19">
        <v>363</v>
      </c>
      <c r="B1040" s="20">
        <v>364</v>
      </c>
      <c r="C1040" s="6" t="s">
        <v>1845</v>
      </c>
      <c r="D1040" s="6" t="s">
        <v>1846</v>
      </c>
      <c r="E1040" s="47" t="s">
        <v>1847</v>
      </c>
      <c r="F1040" s="47" t="s">
        <v>1848</v>
      </c>
      <c r="G1040" s="7" t="s">
        <v>1849</v>
      </c>
      <c r="H1040" s="35" t="s">
        <v>3486</v>
      </c>
      <c r="I1040" s="9" t="s">
        <v>78</v>
      </c>
      <c r="J1040" s="10" t="s">
        <v>1275</v>
      </c>
      <c r="K1040" s="2"/>
      <c r="L1040" s="21" t="s">
        <v>3238</v>
      </c>
    </row>
    <row r="1041" spans="1:12" x14ac:dyDescent="0.25">
      <c r="A1041" s="19">
        <v>364</v>
      </c>
      <c r="B1041" s="20">
        <v>365</v>
      </c>
      <c r="C1041" s="6" t="s">
        <v>1774</v>
      </c>
      <c r="D1041" s="6" t="s">
        <v>1775</v>
      </c>
      <c r="E1041" s="47" t="s">
        <v>1776</v>
      </c>
      <c r="F1041" s="47" t="s">
        <v>1777</v>
      </c>
      <c r="G1041" s="7" t="s">
        <v>1778</v>
      </c>
      <c r="H1041" s="35">
        <v>655170610</v>
      </c>
      <c r="I1041" s="9" t="s">
        <v>78</v>
      </c>
      <c r="J1041" s="10" t="s">
        <v>1275</v>
      </c>
      <c r="K1041" s="2"/>
      <c r="L1041" s="21" t="s">
        <v>3238</v>
      </c>
    </row>
    <row r="1042" spans="1:12" x14ac:dyDescent="0.25">
      <c r="A1042" s="19">
        <v>365</v>
      </c>
      <c r="B1042" s="20">
        <v>366</v>
      </c>
      <c r="C1042" s="6" t="s">
        <v>1800</v>
      </c>
      <c r="D1042" s="6" t="s">
        <v>1801</v>
      </c>
      <c r="E1042" s="47" t="s">
        <v>1802</v>
      </c>
      <c r="F1042" s="47" t="s">
        <v>1803</v>
      </c>
      <c r="G1042" s="7" t="s">
        <v>1804</v>
      </c>
      <c r="H1042" s="35">
        <v>655119590</v>
      </c>
      <c r="I1042" s="9" t="s">
        <v>78</v>
      </c>
      <c r="J1042" s="10" t="s">
        <v>1275</v>
      </c>
      <c r="K1042" s="2"/>
      <c r="L1042" s="21" t="s">
        <v>3238</v>
      </c>
    </row>
    <row r="1043" spans="1:12" x14ac:dyDescent="0.25">
      <c r="A1043" s="19">
        <v>366</v>
      </c>
      <c r="B1043" s="20">
        <v>367</v>
      </c>
      <c r="C1043" s="6" t="s">
        <v>1745</v>
      </c>
      <c r="D1043" s="6" t="s">
        <v>1746</v>
      </c>
      <c r="E1043" s="47" t="s">
        <v>4756</v>
      </c>
      <c r="F1043" s="47" t="s">
        <v>4757</v>
      </c>
      <c r="G1043" s="7" t="s">
        <v>2918</v>
      </c>
      <c r="H1043" s="35" t="s">
        <v>3487</v>
      </c>
      <c r="I1043" s="9" t="s">
        <v>78</v>
      </c>
      <c r="J1043" s="10" t="s">
        <v>1275</v>
      </c>
      <c r="K1043" s="2"/>
      <c r="L1043" s="21" t="s">
        <v>3238</v>
      </c>
    </row>
    <row r="1044" spans="1:12" x14ac:dyDescent="0.25">
      <c r="A1044" s="19">
        <v>367</v>
      </c>
      <c r="B1044" s="20">
        <v>368</v>
      </c>
      <c r="C1044" s="6" t="s">
        <v>2919</v>
      </c>
      <c r="D1044" s="6" t="s">
        <v>1836</v>
      </c>
      <c r="E1044" s="47" t="s">
        <v>1837</v>
      </c>
      <c r="F1044" s="47" t="s">
        <v>1838</v>
      </c>
      <c r="G1044" s="7" t="s">
        <v>1839</v>
      </c>
      <c r="H1044" s="35" t="s">
        <v>3488</v>
      </c>
      <c r="I1044" s="9" t="s">
        <v>78</v>
      </c>
      <c r="J1044" s="10" t="s">
        <v>1275</v>
      </c>
      <c r="K1044" s="2"/>
      <c r="L1044" s="21" t="s">
        <v>3238</v>
      </c>
    </row>
    <row r="1045" spans="1:12" x14ac:dyDescent="0.25">
      <c r="A1045" s="19">
        <v>368</v>
      </c>
      <c r="B1045" s="20">
        <v>369</v>
      </c>
      <c r="C1045" s="6" t="s">
        <v>1796</v>
      </c>
      <c r="D1045" s="6" t="s">
        <v>3161</v>
      </c>
      <c r="E1045" s="47" t="s">
        <v>1797</v>
      </c>
      <c r="F1045" s="47" t="s">
        <v>1798</v>
      </c>
      <c r="G1045" s="7" t="s">
        <v>1799</v>
      </c>
      <c r="H1045" s="35">
        <v>515188335</v>
      </c>
      <c r="I1045" s="9" t="s">
        <v>78</v>
      </c>
      <c r="J1045" s="10" t="s">
        <v>1275</v>
      </c>
      <c r="K1045" s="2"/>
      <c r="L1045" s="21" t="s">
        <v>3238</v>
      </c>
    </row>
    <row r="1046" spans="1:12" x14ac:dyDescent="0.25">
      <c r="A1046" s="19">
        <v>369</v>
      </c>
      <c r="B1046" s="20">
        <v>370</v>
      </c>
      <c r="C1046" s="6" t="s">
        <v>2920</v>
      </c>
      <c r="D1046" s="6" t="s">
        <v>1807</v>
      </c>
      <c r="E1046" s="47" t="s">
        <v>1808</v>
      </c>
      <c r="F1046" s="47" t="s">
        <v>1809</v>
      </c>
      <c r="G1046" s="7" t="s">
        <v>1810</v>
      </c>
      <c r="H1046" s="35" t="s">
        <v>3489</v>
      </c>
      <c r="I1046" s="9" t="s">
        <v>78</v>
      </c>
      <c r="J1046" s="10" t="s">
        <v>1275</v>
      </c>
      <c r="K1046" s="2"/>
      <c r="L1046" s="21" t="s">
        <v>3238</v>
      </c>
    </row>
    <row r="1047" spans="1:12" x14ac:dyDescent="0.25">
      <c r="A1047" s="19">
        <v>370</v>
      </c>
      <c r="B1047" s="20">
        <v>371</v>
      </c>
      <c r="C1047" s="6" t="s">
        <v>2921</v>
      </c>
      <c r="D1047" s="6" t="s">
        <v>1764</v>
      </c>
      <c r="E1047" s="47" t="s">
        <v>1765</v>
      </c>
      <c r="F1047" s="47" t="s">
        <v>1766</v>
      </c>
      <c r="G1047" s="7" t="s">
        <v>1767</v>
      </c>
      <c r="H1047" s="35">
        <v>655110029</v>
      </c>
      <c r="I1047" s="9" t="s">
        <v>78</v>
      </c>
      <c r="J1047" s="10" t="s">
        <v>1275</v>
      </c>
      <c r="K1047" s="2"/>
      <c r="L1047" s="21" t="s">
        <v>3238</v>
      </c>
    </row>
    <row r="1048" spans="1:12" x14ac:dyDescent="0.25">
      <c r="A1048" s="19">
        <v>371</v>
      </c>
      <c r="B1048" s="20">
        <v>372</v>
      </c>
      <c r="C1048" s="6" t="s">
        <v>1822</v>
      </c>
      <c r="D1048" s="6" t="s">
        <v>1823</v>
      </c>
      <c r="E1048" s="47" t="s">
        <v>1824</v>
      </c>
      <c r="F1048" s="47" t="s">
        <v>1825</v>
      </c>
      <c r="G1048" s="7"/>
      <c r="H1048" s="35">
        <v>697497730</v>
      </c>
      <c r="I1048" s="9" t="s">
        <v>78</v>
      </c>
      <c r="J1048" s="10" t="s">
        <v>1275</v>
      </c>
      <c r="K1048" s="2"/>
      <c r="L1048" s="21" t="s">
        <v>3238</v>
      </c>
    </row>
    <row r="1049" spans="1:12" x14ac:dyDescent="0.25">
      <c r="A1049" s="19">
        <v>372</v>
      </c>
      <c r="B1049" s="20">
        <v>373</v>
      </c>
      <c r="C1049" s="6" t="s">
        <v>2922</v>
      </c>
      <c r="D1049" s="6" t="s">
        <v>3162</v>
      </c>
      <c r="E1049" s="47" t="s">
        <v>2923</v>
      </c>
      <c r="F1049" s="47" t="s">
        <v>2924</v>
      </c>
      <c r="G1049" s="7"/>
      <c r="H1049" s="35">
        <v>655550005</v>
      </c>
      <c r="I1049" s="9" t="s">
        <v>78</v>
      </c>
      <c r="J1049" s="10" t="s">
        <v>1275</v>
      </c>
      <c r="K1049" s="2"/>
      <c r="L1049" s="21" t="s">
        <v>3238</v>
      </c>
    </row>
    <row r="1050" spans="1:12" x14ac:dyDescent="0.25">
      <c r="A1050" s="19">
        <v>373</v>
      </c>
      <c r="B1050" s="20">
        <v>374</v>
      </c>
      <c r="C1050" s="6" t="s">
        <v>2925</v>
      </c>
      <c r="D1050" s="6" t="s">
        <v>1779</v>
      </c>
      <c r="E1050" s="47" t="s">
        <v>3163</v>
      </c>
      <c r="F1050" s="47" t="s">
        <v>3164</v>
      </c>
      <c r="G1050" s="7" t="s">
        <v>2899</v>
      </c>
      <c r="H1050" s="35">
        <v>672651988</v>
      </c>
      <c r="I1050" s="9" t="s">
        <v>15</v>
      </c>
      <c r="J1050" s="10" t="s">
        <v>1275</v>
      </c>
      <c r="K1050" s="2"/>
      <c r="L1050" s="21" t="s">
        <v>3238</v>
      </c>
    </row>
    <row r="1051" spans="1:12" x14ac:dyDescent="0.25">
      <c r="A1051" s="19">
        <v>374</v>
      </c>
      <c r="B1051" s="20">
        <v>375</v>
      </c>
      <c r="C1051" s="6" t="s">
        <v>2926</v>
      </c>
      <c r="D1051" s="6" t="s">
        <v>1744</v>
      </c>
      <c r="E1051" s="47" t="s">
        <v>3165</v>
      </c>
      <c r="F1051" s="47" t="s">
        <v>3166</v>
      </c>
      <c r="G1051" s="7" t="s">
        <v>2899</v>
      </c>
      <c r="H1051" s="35">
        <v>672638156</v>
      </c>
      <c r="I1051" s="9" t="s">
        <v>42</v>
      </c>
      <c r="J1051" s="10" t="s">
        <v>1275</v>
      </c>
      <c r="K1051" s="2"/>
      <c r="L1051" s="21" t="s">
        <v>3238</v>
      </c>
    </row>
    <row r="1052" spans="1:12" ht="30" x14ac:dyDescent="0.25">
      <c r="A1052" s="19">
        <v>375</v>
      </c>
      <c r="B1052" s="20">
        <v>376</v>
      </c>
      <c r="C1052" s="6" t="s">
        <v>2927</v>
      </c>
      <c r="D1052" s="6" t="s">
        <v>2928</v>
      </c>
      <c r="E1052" s="47" t="s">
        <v>3167</v>
      </c>
      <c r="F1052" s="47" t="s">
        <v>3168</v>
      </c>
      <c r="G1052" s="12" t="s">
        <v>2899</v>
      </c>
      <c r="H1052" s="35">
        <v>672669153</v>
      </c>
      <c r="I1052" s="9" t="s">
        <v>15</v>
      </c>
      <c r="J1052" s="10" t="s">
        <v>1275</v>
      </c>
      <c r="K1052" s="2"/>
      <c r="L1052" s="21" t="s">
        <v>3238</v>
      </c>
    </row>
    <row r="1053" spans="1:12" x14ac:dyDescent="0.25">
      <c r="A1053" s="19">
        <v>376</v>
      </c>
      <c r="B1053" s="20">
        <v>377</v>
      </c>
      <c r="C1053" s="6" t="s">
        <v>188</v>
      </c>
      <c r="D1053" s="6" t="s">
        <v>4009</v>
      </c>
      <c r="E1053" s="47" t="s">
        <v>2929</v>
      </c>
      <c r="F1053" s="47" t="s">
        <v>2930</v>
      </c>
      <c r="G1053" s="7" t="s">
        <v>1751</v>
      </c>
      <c r="H1053" s="35">
        <v>655475503</v>
      </c>
      <c r="I1053" s="9" t="s">
        <v>24</v>
      </c>
      <c r="J1053" s="10" t="s">
        <v>1275</v>
      </c>
      <c r="K1053" s="2"/>
      <c r="L1053" s="21" t="s">
        <v>3238</v>
      </c>
    </row>
    <row r="1054" spans="1:12" x14ac:dyDescent="0.25">
      <c r="A1054" s="19">
        <v>377</v>
      </c>
      <c r="B1054" s="20">
        <v>378</v>
      </c>
      <c r="C1054" s="6" t="s">
        <v>188</v>
      </c>
      <c r="D1054" s="6" t="s">
        <v>4010</v>
      </c>
      <c r="E1054" s="47" t="s">
        <v>2931</v>
      </c>
      <c r="F1054" s="47" t="s">
        <v>2932</v>
      </c>
      <c r="G1054" s="7"/>
      <c r="H1054" s="35">
        <v>655474155</v>
      </c>
      <c r="I1054" s="9" t="s">
        <v>15</v>
      </c>
      <c r="J1054" s="10" t="s">
        <v>1275</v>
      </c>
      <c r="K1054" s="2"/>
      <c r="L1054" s="21" t="s">
        <v>3238</v>
      </c>
    </row>
    <row r="1055" spans="1:12" x14ac:dyDescent="0.25">
      <c r="A1055" s="19">
        <v>378</v>
      </c>
      <c r="B1055" s="20">
        <v>379</v>
      </c>
      <c r="C1055" s="6" t="s">
        <v>2933</v>
      </c>
      <c r="D1055" s="6" t="s">
        <v>4011</v>
      </c>
      <c r="E1055" s="47" t="s">
        <v>2934</v>
      </c>
      <c r="F1055" s="47" t="s">
        <v>2935</v>
      </c>
      <c r="G1055" s="7" t="s">
        <v>2936</v>
      </c>
      <c r="H1055" s="35">
        <v>603720710</v>
      </c>
      <c r="I1055" s="9" t="s">
        <v>187</v>
      </c>
      <c r="J1055" s="10" t="s">
        <v>1275</v>
      </c>
      <c r="K1055" s="2"/>
      <c r="L1055" s="21" t="s">
        <v>3238</v>
      </c>
    </row>
    <row r="1056" spans="1:12" x14ac:dyDescent="0.25">
      <c r="A1056" s="19">
        <v>379</v>
      </c>
      <c r="B1056" s="20">
        <v>380</v>
      </c>
      <c r="C1056" s="6" t="s">
        <v>2937</v>
      </c>
      <c r="D1056" s="6" t="s">
        <v>4012</v>
      </c>
      <c r="E1056" s="47" t="s">
        <v>2938</v>
      </c>
      <c r="F1056" s="47" t="s">
        <v>2939</v>
      </c>
      <c r="G1056" s="7" t="s">
        <v>2940</v>
      </c>
      <c r="H1056" s="35">
        <v>655453940</v>
      </c>
      <c r="I1056" s="9" t="s">
        <v>78</v>
      </c>
      <c r="J1056" s="10" t="s">
        <v>1275</v>
      </c>
      <c r="K1056" s="2"/>
      <c r="L1056" s="21" t="s">
        <v>3238</v>
      </c>
    </row>
    <row r="1057" spans="1:12" x14ac:dyDescent="0.25">
      <c r="A1057" s="19">
        <v>380</v>
      </c>
      <c r="B1057" s="20">
        <v>381</v>
      </c>
      <c r="C1057" s="6" t="s">
        <v>2941</v>
      </c>
      <c r="D1057" s="6" t="s">
        <v>4013</v>
      </c>
      <c r="E1057" s="47" t="s">
        <v>2942</v>
      </c>
      <c r="F1057" s="47" t="s">
        <v>2943</v>
      </c>
      <c r="G1057" s="12" t="s">
        <v>2944</v>
      </c>
      <c r="H1057" s="35">
        <v>655452992</v>
      </c>
      <c r="I1057" s="9" t="s">
        <v>78</v>
      </c>
      <c r="J1057" s="10" t="s">
        <v>1275</v>
      </c>
      <c r="K1057" s="2"/>
      <c r="L1057" s="21" t="s">
        <v>3238</v>
      </c>
    </row>
    <row r="1058" spans="1:12" x14ac:dyDescent="0.25">
      <c r="A1058" s="19">
        <v>381</v>
      </c>
      <c r="B1058" s="20">
        <v>382</v>
      </c>
      <c r="C1058" s="6" t="s">
        <v>2945</v>
      </c>
      <c r="D1058" s="6" t="s">
        <v>4014</v>
      </c>
      <c r="E1058" s="47" t="s">
        <v>2946</v>
      </c>
      <c r="F1058" s="47" t="s">
        <v>2947</v>
      </c>
      <c r="G1058" s="7"/>
      <c r="H1058" s="35">
        <v>608782446</v>
      </c>
      <c r="I1058" s="9" t="s">
        <v>78</v>
      </c>
      <c r="J1058" s="10" t="s">
        <v>1275</v>
      </c>
      <c r="K1058" s="2"/>
      <c r="L1058" s="21" t="s">
        <v>3238</v>
      </c>
    </row>
    <row r="1059" spans="1:12" x14ac:dyDescent="0.25">
      <c r="A1059" s="19">
        <v>382</v>
      </c>
      <c r="B1059" s="20">
        <v>383</v>
      </c>
      <c r="C1059" s="6" t="s">
        <v>2948</v>
      </c>
      <c r="D1059" s="6" t="s">
        <v>4015</v>
      </c>
      <c r="E1059" s="47" t="s">
        <v>4758</v>
      </c>
      <c r="F1059" s="47" t="s">
        <v>4759</v>
      </c>
      <c r="G1059" s="7" t="s">
        <v>2949</v>
      </c>
      <c r="H1059" s="35">
        <v>632427806</v>
      </c>
      <c r="I1059" s="9" t="s">
        <v>132</v>
      </c>
      <c r="J1059" s="10" t="s">
        <v>1275</v>
      </c>
      <c r="K1059" s="2"/>
      <c r="L1059" s="21" t="s">
        <v>3238</v>
      </c>
    </row>
    <row r="1060" spans="1:12" x14ac:dyDescent="0.25">
      <c r="A1060" s="19">
        <v>383</v>
      </c>
      <c r="B1060" s="20">
        <v>384</v>
      </c>
      <c r="C1060" s="6" t="s">
        <v>2950</v>
      </c>
      <c r="D1060" s="6" t="s">
        <v>4016</v>
      </c>
      <c r="E1060" s="47" t="s">
        <v>3169</v>
      </c>
      <c r="F1060" s="47" t="s">
        <v>3170</v>
      </c>
      <c r="G1060" s="7" t="s">
        <v>2951</v>
      </c>
      <c r="H1060" s="35">
        <v>632422088</v>
      </c>
      <c r="I1060" s="9" t="s">
        <v>109</v>
      </c>
      <c r="J1060" s="10" t="s">
        <v>1275</v>
      </c>
      <c r="K1060" s="2"/>
      <c r="L1060" s="21" t="s">
        <v>3238</v>
      </c>
    </row>
    <row r="1061" spans="1:12" x14ac:dyDescent="0.25">
      <c r="A1061" s="19">
        <v>384</v>
      </c>
      <c r="B1061" s="20">
        <v>385</v>
      </c>
      <c r="C1061" s="6" t="s">
        <v>2952</v>
      </c>
      <c r="D1061" s="6" t="s">
        <v>4017</v>
      </c>
      <c r="E1061" s="47" t="s">
        <v>3171</v>
      </c>
      <c r="F1061" s="47" t="s">
        <v>3172</v>
      </c>
      <c r="G1061" s="7" t="s">
        <v>2953</v>
      </c>
      <c r="H1061" s="35">
        <v>632445217</v>
      </c>
      <c r="I1061" s="9" t="s">
        <v>78</v>
      </c>
      <c r="J1061" s="10" t="s">
        <v>1275</v>
      </c>
      <c r="K1061" s="2"/>
      <c r="L1061" s="21" t="s">
        <v>3238</v>
      </c>
    </row>
    <row r="1062" spans="1:12" x14ac:dyDescent="0.25">
      <c r="A1062" s="19">
        <v>385</v>
      </c>
      <c r="B1062" s="20">
        <v>386</v>
      </c>
      <c r="C1062" s="6" t="s">
        <v>2954</v>
      </c>
      <c r="D1062" s="6" t="s">
        <v>4018</v>
      </c>
      <c r="E1062" s="47" t="s">
        <v>4760</v>
      </c>
      <c r="F1062" s="47" t="s">
        <v>4761</v>
      </c>
      <c r="G1062" s="12" t="s">
        <v>2955</v>
      </c>
      <c r="H1062" s="35">
        <v>632451767</v>
      </c>
      <c r="I1062" s="9" t="s">
        <v>2956</v>
      </c>
      <c r="J1062" s="10" t="s">
        <v>1275</v>
      </c>
      <c r="K1062" s="2"/>
      <c r="L1062" s="21" t="s">
        <v>3238</v>
      </c>
    </row>
    <row r="1063" spans="1:12" x14ac:dyDescent="0.25">
      <c r="A1063" s="19">
        <v>386</v>
      </c>
      <c r="B1063" s="20">
        <v>387</v>
      </c>
      <c r="C1063" s="6" t="s">
        <v>2957</v>
      </c>
      <c r="D1063" s="6" t="s">
        <v>4019</v>
      </c>
      <c r="E1063" s="47" t="s">
        <v>3173</v>
      </c>
      <c r="F1063" s="47" t="s">
        <v>3174</v>
      </c>
      <c r="G1063" s="7" t="s">
        <v>2958</v>
      </c>
      <c r="H1063" s="35">
        <v>632454435</v>
      </c>
      <c r="I1063" s="9" t="s">
        <v>132</v>
      </c>
      <c r="J1063" s="10" t="s">
        <v>1275</v>
      </c>
      <c r="K1063" s="2"/>
      <c r="L1063" s="21" t="s">
        <v>3238</v>
      </c>
    </row>
    <row r="1064" spans="1:12" x14ac:dyDescent="0.25">
      <c r="A1064" s="19">
        <v>387</v>
      </c>
      <c r="B1064" s="20">
        <v>388</v>
      </c>
      <c r="C1064" s="6" t="s">
        <v>2959</v>
      </c>
      <c r="D1064" s="6" t="s">
        <v>4020</v>
      </c>
      <c r="E1064" s="47" t="s">
        <v>3175</v>
      </c>
      <c r="F1064" s="47" t="s">
        <v>3176</v>
      </c>
      <c r="G1064" s="7" t="s">
        <v>2960</v>
      </c>
      <c r="H1064" s="35">
        <v>632491171</v>
      </c>
      <c r="I1064" s="9" t="s">
        <v>78</v>
      </c>
      <c r="J1064" s="10" t="s">
        <v>1275</v>
      </c>
      <c r="K1064" s="2"/>
      <c r="L1064" s="21" t="s">
        <v>3238</v>
      </c>
    </row>
    <row r="1065" spans="1:12" x14ac:dyDescent="0.25">
      <c r="A1065" s="19">
        <v>388</v>
      </c>
      <c r="B1065" s="20">
        <v>389</v>
      </c>
      <c r="C1065" s="6" t="s">
        <v>2961</v>
      </c>
      <c r="D1065" s="6" t="s">
        <v>4021</v>
      </c>
      <c r="E1065" s="47" t="s">
        <v>3177</v>
      </c>
      <c r="F1065" s="47" t="s">
        <v>3178</v>
      </c>
      <c r="G1065" s="7" t="s">
        <v>2962</v>
      </c>
      <c r="H1065" s="35">
        <v>737186100</v>
      </c>
      <c r="I1065" s="9" t="s">
        <v>15</v>
      </c>
      <c r="J1065" s="10" t="s">
        <v>1275</v>
      </c>
      <c r="K1065" s="2"/>
      <c r="L1065" s="21" t="s">
        <v>3238</v>
      </c>
    </row>
    <row r="1066" spans="1:12" x14ac:dyDescent="0.25">
      <c r="A1066" s="19">
        <v>389</v>
      </c>
      <c r="B1066" s="20">
        <v>390</v>
      </c>
      <c r="C1066" s="6" t="s">
        <v>2963</v>
      </c>
      <c r="D1066" s="6" t="s">
        <v>4022</v>
      </c>
      <c r="E1066" s="47" t="s">
        <v>3179</v>
      </c>
      <c r="F1066" s="47" t="s">
        <v>3180</v>
      </c>
      <c r="G1066" s="7" t="s">
        <v>1514</v>
      </c>
      <c r="H1066" s="35">
        <v>632684057</v>
      </c>
      <c r="I1066" s="9" t="s">
        <v>768</v>
      </c>
      <c r="J1066" s="10" t="s">
        <v>1275</v>
      </c>
      <c r="K1066" s="2"/>
      <c r="L1066" s="21" t="s">
        <v>3238</v>
      </c>
    </row>
    <row r="1067" spans="1:12" x14ac:dyDescent="0.25">
      <c r="A1067" s="19">
        <v>390</v>
      </c>
      <c r="B1067" s="20">
        <v>391</v>
      </c>
      <c r="C1067" s="6" t="s">
        <v>2963</v>
      </c>
      <c r="D1067" s="6" t="s">
        <v>4023</v>
      </c>
      <c r="E1067" s="47" t="s">
        <v>3181</v>
      </c>
      <c r="F1067" s="47" t="s">
        <v>3182</v>
      </c>
      <c r="G1067" s="12" t="s">
        <v>1514</v>
      </c>
      <c r="H1067" s="35">
        <v>632493413</v>
      </c>
      <c r="I1067" s="9" t="s">
        <v>768</v>
      </c>
      <c r="J1067" s="10" t="s">
        <v>1275</v>
      </c>
      <c r="K1067" s="2"/>
      <c r="L1067" s="21" t="s">
        <v>3238</v>
      </c>
    </row>
    <row r="1068" spans="1:12" x14ac:dyDescent="0.25">
      <c r="A1068" s="19">
        <v>391</v>
      </c>
      <c r="B1068" s="20">
        <v>392</v>
      </c>
      <c r="C1068" s="6" t="s">
        <v>2964</v>
      </c>
      <c r="D1068" s="6" t="s">
        <v>4024</v>
      </c>
      <c r="E1068" s="47" t="s">
        <v>4762</v>
      </c>
      <c r="F1068" s="47" t="s">
        <v>4763</v>
      </c>
      <c r="G1068" s="7" t="s">
        <v>2965</v>
      </c>
      <c r="H1068" s="35">
        <v>632480144</v>
      </c>
      <c r="I1068" s="9" t="s">
        <v>299</v>
      </c>
      <c r="J1068" s="10" t="s">
        <v>1275</v>
      </c>
      <c r="K1068" s="2"/>
      <c r="L1068" s="21" t="s">
        <v>3238</v>
      </c>
    </row>
    <row r="1069" spans="1:12" x14ac:dyDescent="0.25">
      <c r="A1069" s="19">
        <v>392</v>
      </c>
      <c r="B1069" s="20">
        <v>393</v>
      </c>
      <c r="C1069" s="6" t="s">
        <v>412</v>
      </c>
      <c r="D1069" s="6" t="s">
        <v>3189</v>
      </c>
      <c r="E1069" s="47" t="s">
        <v>3183</v>
      </c>
      <c r="F1069" s="47" t="s">
        <v>3184</v>
      </c>
      <c r="G1069" s="7"/>
      <c r="H1069" s="35">
        <v>794697661</v>
      </c>
      <c r="I1069" s="9" t="s">
        <v>15</v>
      </c>
      <c r="J1069" s="10" t="s">
        <v>1275</v>
      </c>
      <c r="K1069" s="2"/>
      <c r="L1069" s="21" t="s">
        <v>3238</v>
      </c>
    </row>
    <row r="1070" spans="1:12" x14ac:dyDescent="0.25">
      <c r="A1070" s="19">
        <v>393</v>
      </c>
      <c r="B1070" s="20">
        <v>394</v>
      </c>
      <c r="C1070" s="6" t="s">
        <v>2966</v>
      </c>
      <c r="D1070" s="6" t="s">
        <v>1700</v>
      </c>
      <c r="E1070" s="47" t="s">
        <v>3185</v>
      </c>
      <c r="F1070" s="47" t="s">
        <v>3186</v>
      </c>
      <c r="G1070" s="7" t="s">
        <v>2967</v>
      </c>
      <c r="H1070" s="35">
        <v>627473755</v>
      </c>
      <c r="I1070" s="9" t="s">
        <v>15</v>
      </c>
      <c r="J1070" s="10" t="s">
        <v>1275</v>
      </c>
      <c r="K1070" s="2"/>
      <c r="L1070" s="21" t="s">
        <v>3238</v>
      </c>
    </row>
    <row r="1071" spans="1:12" ht="30" x14ac:dyDescent="0.25">
      <c r="A1071" s="19">
        <v>394</v>
      </c>
      <c r="B1071" s="20">
        <v>395</v>
      </c>
      <c r="C1071" s="6" t="s">
        <v>2968</v>
      </c>
      <c r="D1071" s="6" t="s">
        <v>3190</v>
      </c>
      <c r="E1071" s="47" t="s">
        <v>4764</v>
      </c>
      <c r="F1071" s="47" t="s">
        <v>4765</v>
      </c>
      <c r="G1071" s="7" t="s">
        <v>1701</v>
      </c>
      <c r="H1071" s="35">
        <v>627473715</v>
      </c>
      <c r="I1071" s="9" t="s">
        <v>109</v>
      </c>
      <c r="J1071" s="10" t="s">
        <v>1275</v>
      </c>
      <c r="K1071" s="2"/>
      <c r="L1071" s="21" t="s">
        <v>3238</v>
      </c>
    </row>
    <row r="1072" spans="1:12" x14ac:dyDescent="0.25">
      <c r="A1072" s="19">
        <v>395</v>
      </c>
      <c r="B1072" s="20">
        <v>396</v>
      </c>
      <c r="C1072" s="6" t="s">
        <v>1905</v>
      </c>
      <c r="D1072" s="6" t="s">
        <v>3191</v>
      </c>
      <c r="E1072" s="47" t="s">
        <v>3187</v>
      </c>
      <c r="F1072" s="47" t="s">
        <v>3188</v>
      </c>
      <c r="G1072" s="7"/>
      <c r="H1072" s="35">
        <v>627408085</v>
      </c>
      <c r="I1072" s="9" t="s">
        <v>15</v>
      </c>
      <c r="J1072" s="10" t="s">
        <v>1275</v>
      </c>
      <c r="K1072" s="2"/>
      <c r="L1072" s="21" t="s">
        <v>3238</v>
      </c>
    </row>
    <row r="1073" spans="1:12" x14ac:dyDescent="0.25">
      <c r="A1073" s="19">
        <v>396</v>
      </c>
      <c r="B1073" s="20">
        <v>397</v>
      </c>
      <c r="C1073" s="6" t="s">
        <v>2969</v>
      </c>
      <c r="D1073" s="6" t="s">
        <v>1472</v>
      </c>
      <c r="E1073" s="47" t="s">
        <v>2970</v>
      </c>
      <c r="F1073" s="47" t="s">
        <v>2971</v>
      </c>
      <c r="G1073" s="7" t="s">
        <v>1473</v>
      </c>
      <c r="H1073" s="35">
        <v>880518749</v>
      </c>
      <c r="I1073" s="9" t="s">
        <v>78</v>
      </c>
      <c r="J1073" s="10" t="s">
        <v>1275</v>
      </c>
      <c r="K1073" s="2"/>
      <c r="L1073" s="21" t="s">
        <v>3238</v>
      </c>
    </row>
    <row r="1074" spans="1:12" x14ac:dyDescent="0.25">
      <c r="A1074" s="19">
        <v>397</v>
      </c>
      <c r="B1074" s="20">
        <v>398</v>
      </c>
      <c r="C1074" s="6" t="s">
        <v>2972</v>
      </c>
      <c r="D1074" s="6" t="s">
        <v>3192</v>
      </c>
      <c r="E1074" s="47" t="s">
        <v>2973</v>
      </c>
      <c r="F1074" s="47" t="s">
        <v>2974</v>
      </c>
      <c r="G1074" s="7" t="s">
        <v>2975</v>
      </c>
      <c r="H1074" s="35">
        <v>692837684</v>
      </c>
      <c r="I1074" s="9" t="s">
        <v>78</v>
      </c>
      <c r="J1074" s="10" t="s">
        <v>1275</v>
      </c>
      <c r="K1074" s="2"/>
      <c r="L1074" s="21" t="s">
        <v>3238</v>
      </c>
    </row>
    <row r="1075" spans="1:12" x14ac:dyDescent="0.25">
      <c r="A1075" s="19">
        <v>398</v>
      </c>
      <c r="B1075" s="20">
        <v>399</v>
      </c>
      <c r="C1075" s="6" t="s">
        <v>2976</v>
      </c>
      <c r="D1075" s="6" t="s">
        <v>3193</v>
      </c>
      <c r="E1075" s="47" t="s">
        <v>2977</v>
      </c>
      <c r="F1075" s="47" t="s">
        <v>2978</v>
      </c>
      <c r="G1075" s="7" t="s">
        <v>2979</v>
      </c>
      <c r="H1075" s="35">
        <v>627638702</v>
      </c>
      <c r="I1075" s="9" t="s">
        <v>78</v>
      </c>
      <c r="J1075" s="10" t="s">
        <v>1275</v>
      </c>
      <c r="K1075" s="2"/>
      <c r="L1075" s="21" t="s">
        <v>3238</v>
      </c>
    </row>
    <row r="1076" spans="1:12" x14ac:dyDescent="0.25">
      <c r="A1076" s="19">
        <v>399</v>
      </c>
      <c r="B1076" s="20">
        <v>400</v>
      </c>
      <c r="C1076" s="6" t="s">
        <v>2980</v>
      </c>
      <c r="D1076" s="6" t="s">
        <v>1509</v>
      </c>
      <c r="E1076" s="47" t="s">
        <v>2981</v>
      </c>
      <c r="F1076" s="47" t="s">
        <v>2982</v>
      </c>
      <c r="G1076" s="12"/>
      <c r="H1076" s="35">
        <v>721470300</v>
      </c>
      <c r="I1076" s="9" t="s">
        <v>78</v>
      </c>
      <c r="J1076" s="10" t="s">
        <v>1275</v>
      </c>
      <c r="K1076" s="2"/>
      <c r="L1076" s="21" t="s">
        <v>3238</v>
      </c>
    </row>
    <row r="1077" spans="1:12" x14ac:dyDescent="0.25">
      <c r="A1077" s="19">
        <v>400</v>
      </c>
      <c r="B1077" s="20">
        <v>401</v>
      </c>
      <c r="C1077" s="6" t="s">
        <v>2983</v>
      </c>
      <c r="D1077" s="6" t="s">
        <v>1471</v>
      </c>
      <c r="E1077" s="47" t="s">
        <v>2984</v>
      </c>
      <c r="F1077" s="47" t="s">
        <v>2985</v>
      </c>
      <c r="G1077" s="7"/>
      <c r="H1077" s="35">
        <v>607670602</v>
      </c>
      <c r="I1077" s="9" t="s">
        <v>78</v>
      </c>
      <c r="J1077" s="10" t="s">
        <v>1275</v>
      </c>
      <c r="K1077" s="2"/>
      <c r="L1077" s="21" t="s">
        <v>3238</v>
      </c>
    </row>
    <row r="1078" spans="1:12" x14ac:dyDescent="0.25">
      <c r="A1078" s="19">
        <v>401</v>
      </c>
      <c r="B1078" s="20">
        <v>402</v>
      </c>
      <c r="C1078" s="6" t="s">
        <v>2983</v>
      </c>
      <c r="D1078" s="6" t="s">
        <v>3194</v>
      </c>
      <c r="E1078" s="47" t="s">
        <v>2986</v>
      </c>
      <c r="F1078" s="47" t="s">
        <v>2987</v>
      </c>
      <c r="G1078" s="7"/>
      <c r="H1078" s="35">
        <v>721470300</v>
      </c>
      <c r="I1078" s="9" t="s">
        <v>78</v>
      </c>
      <c r="J1078" s="10" t="s">
        <v>1275</v>
      </c>
      <c r="K1078" s="2"/>
      <c r="L1078" s="21" t="s">
        <v>3238</v>
      </c>
    </row>
    <row r="1079" spans="1:12" x14ac:dyDescent="0.25">
      <c r="A1079" s="19">
        <v>402</v>
      </c>
      <c r="B1079" s="20">
        <v>403</v>
      </c>
      <c r="C1079" s="6" t="s">
        <v>2976</v>
      </c>
      <c r="D1079" s="6" t="s">
        <v>1412</v>
      </c>
      <c r="E1079" s="47" t="s">
        <v>2988</v>
      </c>
      <c r="F1079" s="47" t="s">
        <v>2989</v>
      </c>
      <c r="G1079" s="7" t="s">
        <v>2990</v>
      </c>
      <c r="H1079" s="35">
        <v>627638703</v>
      </c>
      <c r="I1079" s="9" t="s">
        <v>78</v>
      </c>
      <c r="J1079" s="10" t="s">
        <v>1275</v>
      </c>
      <c r="K1079" s="2"/>
      <c r="L1079" s="21" t="s">
        <v>3238</v>
      </c>
    </row>
    <row r="1080" spans="1:12" x14ac:dyDescent="0.25">
      <c r="A1080" s="19">
        <v>403</v>
      </c>
      <c r="B1080" s="20">
        <v>404</v>
      </c>
      <c r="C1080" s="6" t="s">
        <v>2991</v>
      </c>
      <c r="D1080" s="6" t="s">
        <v>3195</v>
      </c>
      <c r="E1080" s="47" t="s">
        <v>2992</v>
      </c>
      <c r="F1080" s="47" t="s">
        <v>2993</v>
      </c>
      <c r="G1080" s="7" t="s">
        <v>1436</v>
      </c>
      <c r="H1080" s="35">
        <v>627261486</v>
      </c>
      <c r="I1080" s="9" t="s">
        <v>78</v>
      </c>
      <c r="J1080" s="10" t="s">
        <v>1275</v>
      </c>
      <c r="K1080" s="2"/>
      <c r="L1080" s="21" t="s">
        <v>3238</v>
      </c>
    </row>
    <row r="1081" spans="1:12" x14ac:dyDescent="0.25">
      <c r="A1081" s="19">
        <v>404</v>
      </c>
      <c r="B1081" s="20">
        <v>405</v>
      </c>
      <c r="C1081" s="6" t="s">
        <v>2994</v>
      </c>
      <c r="D1081" s="6" t="s">
        <v>3196</v>
      </c>
      <c r="E1081" s="47" t="s">
        <v>2995</v>
      </c>
      <c r="F1081" s="47" t="s">
        <v>2996</v>
      </c>
      <c r="G1081" s="7" t="s">
        <v>1435</v>
      </c>
      <c r="H1081" s="35">
        <v>627697002</v>
      </c>
      <c r="I1081" s="9" t="s">
        <v>78</v>
      </c>
      <c r="J1081" s="10" t="s">
        <v>1275</v>
      </c>
      <c r="K1081" s="2"/>
      <c r="L1081" s="21" t="s">
        <v>3238</v>
      </c>
    </row>
    <row r="1082" spans="1:12" ht="30" x14ac:dyDescent="0.25">
      <c r="A1082" s="19">
        <v>405</v>
      </c>
      <c r="B1082" s="20">
        <v>406</v>
      </c>
      <c r="C1082" s="6" t="s">
        <v>2997</v>
      </c>
      <c r="D1082" s="6" t="s">
        <v>1504</v>
      </c>
      <c r="E1082" s="47" t="s">
        <v>2998</v>
      </c>
      <c r="F1082" s="47" t="s">
        <v>2999</v>
      </c>
      <c r="G1082" s="7" t="s">
        <v>1505</v>
      </c>
      <c r="H1082" s="35">
        <v>627528139</v>
      </c>
      <c r="I1082" s="9" t="s">
        <v>78</v>
      </c>
      <c r="J1082" s="10" t="s">
        <v>1275</v>
      </c>
      <c r="K1082" s="2"/>
      <c r="L1082" s="21" t="s">
        <v>3238</v>
      </c>
    </row>
    <row r="1083" spans="1:12" x14ac:dyDescent="0.25">
      <c r="A1083" s="19">
        <v>406</v>
      </c>
      <c r="B1083" s="20">
        <v>407</v>
      </c>
      <c r="C1083" s="6" t="s">
        <v>2976</v>
      </c>
      <c r="D1083" s="6" t="s">
        <v>3197</v>
      </c>
      <c r="E1083" s="47" t="s">
        <v>3000</v>
      </c>
      <c r="F1083" s="47" t="s">
        <v>3001</v>
      </c>
      <c r="G1083" s="7" t="s">
        <v>1501</v>
      </c>
      <c r="H1083" s="35">
        <v>697000001</v>
      </c>
      <c r="I1083" s="9" t="s">
        <v>78</v>
      </c>
      <c r="J1083" s="10" t="s">
        <v>1275</v>
      </c>
      <c r="K1083" s="2"/>
      <c r="L1083" s="21" t="s">
        <v>3238</v>
      </c>
    </row>
    <row r="1084" spans="1:12" x14ac:dyDescent="0.25">
      <c r="A1084" s="19">
        <v>407</v>
      </c>
      <c r="B1084" s="20">
        <v>408</v>
      </c>
      <c r="C1084" s="6" t="s">
        <v>3633</v>
      </c>
      <c r="D1084" s="6" t="s">
        <v>3198</v>
      </c>
      <c r="E1084" s="47" t="s">
        <v>4768</v>
      </c>
      <c r="F1084" s="47" t="s">
        <v>4769</v>
      </c>
      <c r="G1084" s="7"/>
      <c r="H1084" s="35">
        <v>627697002</v>
      </c>
      <c r="I1084" s="9" t="s">
        <v>78</v>
      </c>
      <c r="J1084" s="10" t="s">
        <v>1275</v>
      </c>
      <c r="K1084" s="2"/>
      <c r="L1084" s="21" t="s">
        <v>3238</v>
      </c>
    </row>
    <row r="1085" spans="1:12" x14ac:dyDescent="0.25">
      <c r="A1085" s="19">
        <v>408</v>
      </c>
      <c r="B1085" s="20">
        <v>409</v>
      </c>
      <c r="C1085" s="6" t="s">
        <v>3002</v>
      </c>
      <c r="D1085" s="6" t="s">
        <v>1411</v>
      </c>
      <c r="E1085" s="47" t="s">
        <v>3003</v>
      </c>
      <c r="F1085" s="47" t="s">
        <v>3004</v>
      </c>
      <c r="G1085" s="7" t="s">
        <v>1421</v>
      </c>
      <c r="H1085" s="35">
        <v>503141369</v>
      </c>
      <c r="I1085" s="9" t="s">
        <v>78</v>
      </c>
      <c r="J1085" s="10" t="s">
        <v>1275</v>
      </c>
      <c r="K1085" s="2"/>
      <c r="L1085" s="21" t="s">
        <v>3238</v>
      </c>
    </row>
    <row r="1086" spans="1:12" x14ac:dyDescent="0.25">
      <c r="A1086" s="19">
        <v>409</v>
      </c>
      <c r="B1086" s="20">
        <v>410</v>
      </c>
      <c r="C1086" s="6" t="s">
        <v>3005</v>
      </c>
      <c r="D1086" s="6" t="s">
        <v>3199</v>
      </c>
      <c r="E1086" s="47" t="s">
        <v>3006</v>
      </c>
      <c r="F1086" s="47" t="s">
        <v>3007</v>
      </c>
      <c r="G1086" s="7" t="s">
        <v>3008</v>
      </c>
      <c r="H1086" s="35">
        <v>888501300</v>
      </c>
      <c r="I1086" s="9" t="s">
        <v>78</v>
      </c>
      <c r="J1086" s="10" t="s">
        <v>1275</v>
      </c>
      <c r="K1086" s="2"/>
      <c r="L1086" s="21" t="s">
        <v>3238</v>
      </c>
    </row>
    <row r="1087" spans="1:12" ht="30" x14ac:dyDescent="0.25">
      <c r="A1087" s="19">
        <v>410</v>
      </c>
      <c r="B1087" s="20">
        <v>411</v>
      </c>
      <c r="C1087" s="6" t="s">
        <v>3009</v>
      </c>
      <c r="D1087" s="6" t="s">
        <v>1513</v>
      </c>
      <c r="E1087" s="47" t="s">
        <v>3010</v>
      </c>
      <c r="F1087" s="47" t="s">
        <v>3011</v>
      </c>
      <c r="G1087" s="7" t="s">
        <v>3012</v>
      </c>
      <c r="H1087" s="35">
        <v>627680031</v>
      </c>
      <c r="I1087" s="9" t="s">
        <v>78</v>
      </c>
      <c r="J1087" s="10" t="s">
        <v>1275</v>
      </c>
      <c r="K1087" s="2"/>
      <c r="L1087" s="21" t="s">
        <v>3238</v>
      </c>
    </row>
    <row r="1088" spans="1:12" ht="30" x14ac:dyDescent="0.25">
      <c r="A1088" s="19">
        <v>411</v>
      </c>
      <c r="B1088" s="20">
        <v>412</v>
      </c>
      <c r="C1088" s="6" t="s">
        <v>3013</v>
      </c>
      <c r="D1088" s="6" t="s">
        <v>1512</v>
      </c>
      <c r="E1088" s="47" t="s">
        <v>3014</v>
      </c>
      <c r="F1088" s="47" t="s">
        <v>3015</v>
      </c>
      <c r="G1088" s="7"/>
      <c r="H1088" s="35">
        <v>627664547</v>
      </c>
      <c r="I1088" s="9" t="s">
        <v>78</v>
      </c>
      <c r="J1088" s="10" t="s">
        <v>1275</v>
      </c>
      <c r="K1088" s="2"/>
      <c r="L1088" s="21" t="s">
        <v>3238</v>
      </c>
    </row>
    <row r="1089" spans="1:12" x14ac:dyDescent="0.25">
      <c r="A1089" s="19">
        <v>412</v>
      </c>
      <c r="B1089" s="20">
        <v>413</v>
      </c>
      <c r="C1089" s="6" t="s">
        <v>3016</v>
      </c>
      <c r="D1089" s="6" t="s">
        <v>3200</v>
      </c>
      <c r="E1089" s="47" t="s">
        <v>3017</v>
      </c>
      <c r="F1089" s="47" t="s">
        <v>3018</v>
      </c>
      <c r="G1089" s="7"/>
      <c r="H1089" s="35">
        <v>627654255</v>
      </c>
      <c r="I1089" s="9" t="s">
        <v>78</v>
      </c>
      <c r="J1089" s="10" t="s">
        <v>1275</v>
      </c>
      <c r="K1089" s="2"/>
      <c r="L1089" s="21" t="s">
        <v>3238</v>
      </c>
    </row>
    <row r="1090" spans="1:12" x14ac:dyDescent="0.25">
      <c r="A1090" s="19">
        <v>413</v>
      </c>
      <c r="B1090" s="20">
        <v>414</v>
      </c>
      <c r="C1090" s="6" t="s">
        <v>3019</v>
      </c>
      <c r="D1090" s="6" t="s">
        <v>1511</v>
      </c>
      <c r="E1090" s="47" t="s">
        <v>3020</v>
      </c>
      <c r="F1090" s="47" t="s">
        <v>3021</v>
      </c>
      <c r="G1090" s="7"/>
      <c r="H1090" s="35">
        <v>627643755</v>
      </c>
      <c r="I1090" s="9" t="s">
        <v>78</v>
      </c>
      <c r="J1090" s="10" t="s">
        <v>1275</v>
      </c>
      <c r="K1090" s="2"/>
      <c r="L1090" s="21" t="s">
        <v>3238</v>
      </c>
    </row>
    <row r="1091" spans="1:12" x14ac:dyDescent="0.25">
      <c r="A1091" s="19">
        <v>414</v>
      </c>
      <c r="B1091" s="20">
        <v>415</v>
      </c>
      <c r="C1091" s="6" t="s">
        <v>2850</v>
      </c>
      <c r="D1091" s="6" t="s">
        <v>1705</v>
      </c>
      <c r="E1091" s="47" t="s">
        <v>3022</v>
      </c>
      <c r="F1091" s="47" t="s">
        <v>3023</v>
      </c>
      <c r="G1091" s="7"/>
      <c r="H1091" s="35">
        <v>627227359</v>
      </c>
      <c r="I1091" s="9" t="s">
        <v>15</v>
      </c>
      <c r="J1091" s="10" t="s">
        <v>1275</v>
      </c>
      <c r="K1091" s="2"/>
      <c r="L1091" s="21" t="s">
        <v>3238</v>
      </c>
    </row>
    <row r="1092" spans="1:12" ht="30" x14ac:dyDescent="0.25">
      <c r="A1092" s="19">
        <v>415</v>
      </c>
      <c r="B1092" s="20">
        <v>416</v>
      </c>
      <c r="C1092" s="6" t="s">
        <v>3024</v>
      </c>
      <c r="D1092" s="6" t="s">
        <v>3201</v>
      </c>
      <c r="E1092" s="47" t="s">
        <v>3025</v>
      </c>
      <c r="F1092" s="47" t="s">
        <v>3026</v>
      </c>
      <c r="G1092" s="7"/>
      <c r="H1092" s="35">
        <v>627252251</v>
      </c>
      <c r="I1092" s="9" t="s">
        <v>15</v>
      </c>
      <c r="J1092" s="10" t="s">
        <v>1275</v>
      </c>
      <c r="K1092" s="2"/>
      <c r="L1092" s="21" t="s">
        <v>3238</v>
      </c>
    </row>
    <row r="1093" spans="1:12" x14ac:dyDescent="0.25">
      <c r="A1093" s="19">
        <v>416</v>
      </c>
      <c r="B1093" s="20">
        <v>417</v>
      </c>
      <c r="C1093" s="6" t="s">
        <v>2850</v>
      </c>
      <c r="D1093" s="6" t="s">
        <v>3202</v>
      </c>
      <c r="E1093" s="47" t="s">
        <v>3027</v>
      </c>
      <c r="F1093" s="47" t="s">
        <v>3028</v>
      </c>
      <c r="G1093" s="7"/>
      <c r="H1093" s="35">
        <v>627226957</v>
      </c>
      <c r="I1093" s="9" t="s">
        <v>132</v>
      </c>
      <c r="J1093" s="10" t="s">
        <v>1275</v>
      </c>
      <c r="K1093" s="2"/>
      <c r="L1093" s="21" t="s">
        <v>3238</v>
      </c>
    </row>
    <row r="1094" spans="1:12" x14ac:dyDescent="0.25">
      <c r="A1094" s="19">
        <v>417</v>
      </c>
      <c r="B1094" s="20">
        <v>418</v>
      </c>
      <c r="C1094" s="6" t="s">
        <v>1704</v>
      </c>
      <c r="D1094" s="6" t="s">
        <v>3203</v>
      </c>
      <c r="E1094" s="47" t="s">
        <v>3029</v>
      </c>
      <c r="F1094" s="47" t="s">
        <v>3030</v>
      </c>
      <c r="G1094" s="7"/>
      <c r="H1094" s="35">
        <v>627226848</v>
      </c>
      <c r="I1094" s="9" t="s">
        <v>15</v>
      </c>
      <c r="J1094" s="10" t="s">
        <v>1275</v>
      </c>
      <c r="K1094" s="2"/>
      <c r="L1094" s="21" t="s">
        <v>3238</v>
      </c>
    </row>
    <row r="1095" spans="1:12" x14ac:dyDescent="0.25">
      <c r="A1095" s="19">
        <v>418</v>
      </c>
      <c r="B1095" s="20">
        <v>419</v>
      </c>
      <c r="C1095" s="6" t="s">
        <v>3031</v>
      </c>
      <c r="D1095" s="6" t="s">
        <v>3204</v>
      </c>
      <c r="E1095" s="47" t="s">
        <v>3032</v>
      </c>
      <c r="F1095" s="47" t="s">
        <v>3033</v>
      </c>
      <c r="G1095" s="12"/>
      <c r="H1095" s="35">
        <v>669999679</v>
      </c>
      <c r="I1095" s="9" t="s">
        <v>299</v>
      </c>
      <c r="J1095" s="10" t="s">
        <v>1275</v>
      </c>
      <c r="K1095" s="2"/>
      <c r="L1095" s="21" t="s">
        <v>3238</v>
      </c>
    </row>
    <row r="1096" spans="1:12" x14ac:dyDescent="0.25">
      <c r="A1096" s="19">
        <v>419</v>
      </c>
      <c r="B1096" s="20">
        <v>420</v>
      </c>
      <c r="C1096" s="6" t="s">
        <v>2850</v>
      </c>
      <c r="D1096" s="6" t="s">
        <v>3205</v>
      </c>
      <c r="E1096" s="47" t="s">
        <v>3034</v>
      </c>
      <c r="F1096" s="47" t="s">
        <v>3035</v>
      </c>
      <c r="G1096" s="7"/>
      <c r="H1096" s="35">
        <v>627216230</v>
      </c>
      <c r="I1096" s="9" t="s">
        <v>299</v>
      </c>
      <c r="J1096" s="10" t="s">
        <v>1275</v>
      </c>
      <c r="K1096" s="2"/>
      <c r="L1096" s="21" t="s">
        <v>3238</v>
      </c>
    </row>
    <row r="1097" spans="1:12" ht="30" x14ac:dyDescent="0.25">
      <c r="A1097" s="19">
        <v>420</v>
      </c>
      <c r="B1097" s="20">
        <v>421</v>
      </c>
      <c r="C1097" s="6" t="s">
        <v>3036</v>
      </c>
      <c r="D1097" s="6" t="s">
        <v>3206</v>
      </c>
      <c r="E1097" s="47" t="s">
        <v>3037</v>
      </c>
      <c r="F1097" s="47" t="s">
        <v>3038</v>
      </c>
      <c r="G1097" s="7"/>
      <c r="H1097" s="35">
        <v>627216297</v>
      </c>
      <c r="I1097" s="9" t="s">
        <v>15</v>
      </c>
      <c r="J1097" s="10" t="s">
        <v>1275</v>
      </c>
      <c r="K1097" s="2"/>
      <c r="L1097" s="21" t="s">
        <v>3238</v>
      </c>
    </row>
    <row r="1098" spans="1:12" x14ac:dyDescent="0.25">
      <c r="A1098" s="19">
        <v>421</v>
      </c>
      <c r="B1098" s="20">
        <v>422</v>
      </c>
      <c r="C1098" s="6" t="s">
        <v>3039</v>
      </c>
      <c r="D1098" s="6" t="s">
        <v>3207</v>
      </c>
      <c r="E1098" s="47" t="s">
        <v>3040</v>
      </c>
      <c r="F1098" s="47" t="s">
        <v>3041</v>
      </c>
      <c r="G1098" s="7"/>
      <c r="H1098" s="35">
        <v>666177666</v>
      </c>
      <c r="I1098" s="9" t="s">
        <v>15</v>
      </c>
      <c r="J1098" s="10" t="s">
        <v>1275</v>
      </c>
      <c r="K1098" s="2"/>
      <c r="L1098" s="21" t="s">
        <v>3238</v>
      </c>
    </row>
    <row r="1099" spans="1:12" x14ac:dyDescent="0.25">
      <c r="A1099" s="19">
        <v>422</v>
      </c>
      <c r="B1099" s="20">
        <v>423</v>
      </c>
      <c r="C1099" s="6" t="s">
        <v>3042</v>
      </c>
      <c r="D1099" s="6" t="s">
        <v>3208</v>
      </c>
      <c r="E1099" s="47" t="s">
        <v>3043</v>
      </c>
      <c r="F1099" s="47" t="s">
        <v>3044</v>
      </c>
      <c r="G1099" s="12"/>
      <c r="H1099" s="35">
        <v>602831703</v>
      </c>
      <c r="I1099" s="9" t="s">
        <v>78</v>
      </c>
      <c r="J1099" s="10" t="s">
        <v>1275</v>
      </c>
      <c r="K1099" s="2"/>
      <c r="L1099" s="21" t="s">
        <v>3238</v>
      </c>
    </row>
    <row r="1100" spans="1:12" x14ac:dyDescent="0.25">
      <c r="A1100" s="19">
        <v>423</v>
      </c>
      <c r="B1100" s="20">
        <v>424</v>
      </c>
      <c r="C1100" s="6" t="s">
        <v>3042</v>
      </c>
      <c r="D1100" s="6" t="s">
        <v>3209</v>
      </c>
      <c r="E1100" s="47" t="s">
        <v>3045</v>
      </c>
      <c r="F1100" s="47" t="s">
        <v>3046</v>
      </c>
      <c r="G1100" s="7"/>
      <c r="H1100" s="35">
        <v>692010010</v>
      </c>
      <c r="I1100" s="9" t="s">
        <v>15</v>
      </c>
      <c r="J1100" s="10" t="s">
        <v>1275</v>
      </c>
      <c r="K1100" s="2"/>
      <c r="L1100" s="21" t="s">
        <v>3238</v>
      </c>
    </row>
    <row r="1101" spans="1:12" x14ac:dyDescent="0.25">
      <c r="A1101" s="19">
        <v>424</v>
      </c>
      <c r="B1101" s="20">
        <v>425</v>
      </c>
      <c r="C1101" s="6" t="s">
        <v>3047</v>
      </c>
      <c r="D1101" s="6" t="s">
        <v>3210</v>
      </c>
      <c r="E1101" s="47" t="s">
        <v>3048</v>
      </c>
      <c r="F1101" s="47" t="s">
        <v>3049</v>
      </c>
      <c r="G1101" s="7"/>
      <c r="H1101" s="35">
        <v>627221107</v>
      </c>
      <c r="I1101" s="9" t="s">
        <v>78</v>
      </c>
      <c r="J1101" s="10" t="s">
        <v>1275</v>
      </c>
      <c r="K1101" s="2"/>
      <c r="L1101" s="21" t="s">
        <v>3238</v>
      </c>
    </row>
    <row r="1102" spans="1:12" x14ac:dyDescent="0.25">
      <c r="A1102" s="19">
        <v>425</v>
      </c>
      <c r="B1102" s="20">
        <v>426</v>
      </c>
      <c r="C1102" s="6" t="s">
        <v>1699</v>
      </c>
      <c r="D1102" s="6" t="s">
        <v>3211</v>
      </c>
      <c r="E1102" s="47" t="s">
        <v>3050</v>
      </c>
      <c r="F1102" s="47" t="s">
        <v>3051</v>
      </c>
      <c r="G1102" s="12"/>
      <c r="H1102" s="35">
        <v>502061407</v>
      </c>
      <c r="I1102" s="9" t="s">
        <v>78</v>
      </c>
      <c r="J1102" s="10" t="s">
        <v>1275</v>
      </c>
      <c r="K1102" s="2"/>
      <c r="L1102" s="21" t="s">
        <v>3238</v>
      </c>
    </row>
    <row r="1103" spans="1:12" ht="30" x14ac:dyDescent="0.25">
      <c r="A1103" s="19">
        <v>426</v>
      </c>
      <c r="B1103" s="20">
        <v>427</v>
      </c>
      <c r="C1103" s="6" t="s">
        <v>3052</v>
      </c>
      <c r="D1103" s="6" t="s">
        <v>3212</v>
      </c>
      <c r="E1103" s="47" t="s">
        <v>3053</v>
      </c>
      <c r="F1103" s="47" t="s">
        <v>3054</v>
      </c>
      <c r="G1103" s="12"/>
      <c r="H1103" s="35">
        <v>508088739</v>
      </c>
      <c r="I1103" s="9" t="s">
        <v>78</v>
      </c>
      <c r="J1103" s="10" t="s">
        <v>1275</v>
      </c>
      <c r="K1103" s="2"/>
      <c r="L1103" s="21" t="s">
        <v>3238</v>
      </c>
    </row>
    <row r="1104" spans="1:12" x14ac:dyDescent="0.25">
      <c r="A1104" s="19">
        <v>427</v>
      </c>
      <c r="B1104" s="20">
        <v>428</v>
      </c>
      <c r="C1104" s="6" t="s">
        <v>3055</v>
      </c>
      <c r="D1104" s="6" t="s">
        <v>3213</v>
      </c>
      <c r="E1104" s="47" t="s">
        <v>3056</v>
      </c>
      <c r="F1104" s="47" t="s">
        <v>3057</v>
      </c>
      <c r="G1104" s="7"/>
      <c r="H1104" s="35">
        <v>601208603</v>
      </c>
      <c r="I1104" s="9" t="s">
        <v>78</v>
      </c>
      <c r="J1104" s="10" t="s">
        <v>1275</v>
      </c>
      <c r="K1104" s="2"/>
      <c r="L1104" s="21" t="s">
        <v>3238</v>
      </c>
    </row>
    <row r="1105" spans="1:12" x14ac:dyDescent="0.25">
      <c r="A1105" s="19">
        <v>428</v>
      </c>
      <c r="B1105" s="20">
        <v>429</v>
      </c>
      <c r="C1105" s="6" t="s">
        <v>1620</v>
      </c>
      <c r="D1105" s="6" t="s">
        <v>3214</v>
      </c>
      <c r="E1105" s="47" t="s">
        <v>1621</v>
      </c>
      <c r="F1105" s="47" t="s">
        <v>1622</v>
      </c>
      <c r="G1105" s="7" t="s">
        <v>1623</v>
      </c>
      <c r="H1105" s="35">
        <v>627356480</v>
      </c>
      <c r="I1105" s="9" t="s">
        <v>19</v>
      </c>
      <c r="J1105" s="10" t="s">
        <v>1275</v>
      </c>
      <c r="K1105" s="2"/>
      <c r="L1105" s="21" t="s">
        <v>3238</v>
      </c>
    </row>
    <row r="1106" spans="1:12" x14ac:dyDescent="0.25">
      <c r="A1106" s="19">
        <v>429</v>
      </c>
      <c r="B1106" s="20">
        <v>430</v>
      </c>
      <c r="C1106" s="6" t="s">
        <v>1620</v>
      </c>
      <c r="D1106" s="6" t="s">
        <v>3215</v>
      </c>
      <c r="E1106" s="47" t="s">
        <v>4441</v>
      </c>
      <c r="F1106" s="47" t="s">
        <v>4442</v>
      </c>
      <c r="G1106" s="7" t="s">
        <v>1623</v>
      </c>
      <c r="H1106" s="35">
        <v>627361900</v>
      </c>
      <c r="I1106" s="9" t="s">
        <v>19</v>
      </c>
      <c r="J1106" s="10" t="s">
        <v>1275</v>
      </c>
      <c r="K1106" s="2"/>
      <c r="L1106" s="21" t="s">
        <v>3238</v>
      </c>
    </row>
    <row r="1107" spans="1:12" x14ac:dyDescent="0.25">
      <c r="A1107" s="19">
        <v>430</v>
      </c>
      <c r="B1107" s="20">
        <v>431</v>
      </c>
      <c r="C1107" s="6" t="s">
        <v>1600</v>
      </c>
      <c r="D1107" s="6" t="s">
        <v>3216</v>
      </c>
      <c r="E1107" s="47" t="s">
        <v>1601</v>
      </c>
      <c r="F1107" s="47" t="s">
        <v>1602</v>
      </c>
      <c r="G1107" s="7"/>
      <c r="H1107" s="35">
        <v>604295611</v>
      </c>
      <c r="I1107" s="9" t="s">
        <v>15</v>
      </c>
      <c r="J1107" s="10" t="s">
        <v>1275</v>
      </c>
      <c r="K1107" s="2"/>
      <c r="L1107" s="21" t="s">
        <v>3238</v>
      </c>
    </row>
    <row r="1108" spans="1:12" x14ac:dyDescent="0.25">
      <c r="A1108" s="19">
        <v>431</v>
      </c>
      <c r="B1108" s="20">
        <v>432</v>
      </c>
      <c r="C1108" s="6" t="s">
        <v>188</v>
      </c>
      <c r="D1108" s="6" t="s">
        <v>3217</v>
      </c>
      <c r="E1108" s="47" t="s">
        <v>1612</v>
      </c>
      <c r="F1108" s="47" t="s">
        <v>1613</v>
      </c>
      <c r="G1108" s="7"/>
      <c r="H1108" s="35">
        <v>607082686</v>
      </c>
      <c r="I1108" s="9" t="s">
        <v>1614</v>
      </c>
      <c r="J1108" s="10" t="s">
        <v>1275</v>
      </c>
      <c r="K1108" s="2"/>
      <c r="L1108" s="21" t="s">
        <v>3238</v>
      </c>
    </row>
    <row r="1109" spans="1:12" x14ac:dyDescent="0.25">
      <c r="A1109" s="19">
        <v>432</v>
      </c>
      <c r="B1109" s="20">
        <v>433</v>
      </c>
      <c r="C1109" s="6" t="s">
        <v>1603</v>
      </c>
      <c r="D1109" s="6" t="s">
        <v>3218</v>
      </c>
      <c r="E1109" s="47" t="s">
        <v>1604</v>
      </c>
      <c r="F1109" s="47" t="s">
        <v>1605</v>
      </c>
      <c r="G1109" s="7"/>
      <c r="H1109" s="35">
        <v>505029125</v>
      </c>
      <c r="I1109" s="9" t="s">
        <v>15</v>
      </c>
      <c r="J1109" s="10" t="s">
        <v>1275</v>
      </c>
      <c r="K1109" s="2"/>
      <c r="L1109" s="21" t="s">
        <v>3238</v>
      </c>
    </row>
    <row r="1110" spans="1:12" x14ac:dyDescent="0.25">
      <c r="A1110" s="19">
        <v>433</v>
      </c>
      <c r="B1110" s="20">
        <v>434</v>
      </c>
      <c r="C1110" s="6" t="s">
        <v>1647</v>
      </c>
      <c r="D1110" s="6" t="s">
        <v>3219</v>
      </c>
      <c r="E1110" s="47" t="s">
        <v>1648</v>
      </c>
      <c r="F1110" s="47" t="s">
        <v>1649</v>
      </c>
      <c r="G1110" s="7"/>
      <c r="H1110" s="35">
        <v>506145486</v>
      </c>
      <c r="I1110" s="9" t="s">
        <v>423</v>
      </c>
      <c r="J1110" s="10" t="s">
        <v>1275</v>
      </c>
      <c r="K1110" s="2"/>
      <c r="L1110" s="21" t="s">
        <v>3238</v>
      </c>
    </row>
    <row r="1111" spans="1:12" x14ac:dyDescent="0.25">
      <c r="A1111" s="19">
        <v>434</v>
      </c>
      <c r="B1111" s="20">
        <v>435</v>
      </c>
      <c r="C1111" s="6" t="s">
        <v>3064</v>
      </c>
      <c r="D1111" s="6" t="s">
        <v>1827</v>
      </c>
      <c r="E1111" s="47" t="s">
        <v>1828</v>
      </c>
      <c r="F1111" s="47" t="s">
        <v>1829</v>
      </c>
      <c r="G1111" s="7" t="s">
        <v>1830</v>
      </c>
      <c r="H1111" s="35">
        <v>612932315</v>
      </c>
      <c r="I1111" s="9" t="s">
        <v>15</v>
      </c>
      <c r="J1111" s="10" t="s">
        <v>1275</v>
      </c>
      <c r="K1111" s="2"/>
      <c r="L1111" s="21" t="s">
        <v>3238</v>
      </c>
    </row>
    <row r="1112" spans="1:12" x14ac:dyDescent="0.25">
      <c r="A1112" s="19">
        <v>435</v>
      </c>
      <c r="B1112" s="20">
        <v>436</v>
      </c>
      <c r="C1112" s="6" t="s">
        <v>1757</v>
      </c>
      <c r="D1112" s="6" t="s">
        <v>1758</v>
      </c>
      <c r="E1112" s="47" t="s">
        <v>4770</v>
      </c>
      <c r="F1112" s="47" t="s">
        <v>4771</v>
      </c>
      <c r="G1112" s="7" t="s">
        <v>1759</v>
      </c>
      <c r="H1112" s="35">
        <v>536536600</v>
      </c>
      <c r="I1112" s="9" t="s">
        <v>15</v>
      </c>
      <c r="J1112" s="10" t="s">
        <v>1275</v>
      </c>
      <c r="K1112" s="2"/>
      <c r="L1112" s="21" t="s">
        <v>3238</v>
      </c>
    </row>
    <row r="1113" spans="1:12" x14ac:dyDescent="0.25">
      <c r="A1113" s="19">
        <v>436</v>
      </c>
      <c r="B1113" s="20">
        <v>437</v>
      </c>
      <c r="C1113" s="6" t="s">
        <v>188</v>
      </c>
      <c r="D1113" s="6" t="s">
        <v>1864</v>
      </c>
      <c r="E1113" s="47" t="s">
        <v>1865</v>
      </c>
      <c r="F1113" s="47" t="s">
        <v>1866</v>
      </c>
      <c r="G1113" s="7" t="s">
        <v>1867</v>
      </c>
      <c r="H1113" s="35">
        <v>672547242</v>
      </c>
      <c r="I1113" s="9" t="s">
        <v>15</v>
      </c>
      <c r="J1113" s="10" t="s">
        <v>1275</v>
      </c>
      <c r="K1113" s="2"/>
      <c r="L1113" s="21" t="s">
        <v>3238</v>
      </c>
    </row>
    <row r="1114" spans="1:12" x14ac:dyDescent="0.25">
      <c r="A1114" s="19">
        <v>437</v>
      </c>
      <c r="B1114" s="20">
        <v>438</v>
      </c>
      <c r="C1114" s="6" t="s">
        <v>718</v>
      </c>
      <c r="D1114" s="6" t="s">
        <v>1812</v>
      </c>
      <c r="E1114" s="47" t="s">
        <v>1813</v>
      </c>
      <c r="F1114" s="47" t="s">
        <v>1814</v>
      </c>
      <c r="G1114" s="7" t="s">
        <v>1815</v>
      </c>
      <c r="H1114" s="35">
        <v>695118623</v>
      </c>
      <c r="I1114" s="9" t="s">
        <v>132</v>
      </c>
      <c r="J1114" s="10" t="s">
        <v>1275</v>
      </c>
      <c r="K1114" s="2"/>
      <c r="L1114" s="21" t="s">
        <v>3238</v>
      </c>
    </row>
    <row r="1115" spans="1:12" x14ac:dyDescent="0.25">
      <c r="A1115" s="19">
        <v>438</v>
      </c>
      <c r="B1115" s="20">
        <v>439</v>
      </c>
      <c r="C1115" s="6" t="s">
        <v>3065</v>
      </c>
      <c r="D1115" s="6" t="s">
        <v>2106</v>
      </c>
      <c r="E1115" s="47" t="s">
        <v>4772</v>
      </c>
      <c r="F1115" s="47" t="s">
        <v>4773</v>
      </c>
      <c r="G1115" s="7" t="s">
        <v>3066</v>
      </c>
      <c r="H1115" s="35">
        <v>632141020</v>
      </c>
      <c r="I1115" s="9" t="s">
        <v>3585</v>
      </c>
      <c r="J1115" s="10" t="s">
        <v>1275</v>
      </c>
      <c r="K1115" s="2"/>
      <c r="L1115" s="21" t="s">
        <v>3238</v>
      </c>
    </row>
    <row r="1116" spans="1:12" x14ac:dyDescent="0.25">
      <c r="A1116" s="19">
        <v>439</v>
      </c>
      <c r="B1116" s="20">
        <v>440</v>
      </c>
      <c r="C1116" s="6" t="s">
        <v>3067</v>
      </c>
      <c r="D1116" s="6" t="s">
        <v>3068</v>
      </c>
      <c r="E1116" s="47" t="s">
        <v>3224</v>
      </c>
      <c r="F1116" s="47" t="s">
        <v>3225</v>
      </c>
      <c r="G1116" s="7" t="s">
        <v>3069</v>
      </c>
      <c r="H1116" s="35">
        <v>600892937</v>
      </c>
      <c r="I1116" s="9" t="s">
        <v>3585</v>
      </c>
      <c r="J1116" s="10" t="s">
        <v>1275</v>
      </c>
      <c r="K1116" s="2"/>
      <c r="L1116" s="21" t="s">
        <v>3238</v>
      </c>
    </row>
    <row r="1117" spans="1:12" x14ac:dyDescent="0.25">
      <c r="A1117" s="19">
        <v>440</v>
      </c>
      <c r="B1117" s="20">
        <v>441</v>
      </c>
      <c r="C1117" s="6" t="s">
        <v>4564</v>
      </c>
      <c r="D1117" s="6" t="s">
        <v>2155</v>
      </c>
      <c r="E1117" s="47" t="s">
        <v>4774</v>
      </c>
      <c r="F1117" s="47" t="s">
        <v>4775</v>
      </c>
      <c r="G1117" s="12" t="s">
        <v>3070</v>
      </c>
      <c r="H1117" s="35">
        <v>791241241</v>
      </c>
      <c r="I1117" s="9" t="s">
        <v>4134</v>
      </c>
      <c r="J1117" s="10" t="s">
        <v>1275</v>
      </c>
      <c r="K1117" s="2"/>
      <c r="L1117" s="21" t="s">
        <v>3238</v>
      </c>
    </row>
    <row r="1118" spans="1:12" x14ac:dyDescent="0.25">
      <c r="A1118" s="19">
        <v>441</v>
      </c>
      <c r="B1118" s="20">
        <v>442</v>
      </c>
      <c r="C1118" s="6" t="s">
        <v>79</v>
      </c>
      <c r="D1118" s="6" t="s">
        <v>3071</v>
      </c>
      <c r="E1118" s="47" t="s">
        <v>3226</v>
      </c>
      <c r="F1118" s="47" t="s">
        <v>3227</v>
      </c>
      <c r="G1118" s="7" t="s">
        <v>3072</v>
      </c>
      <c r="H1118" s="35">
        <v>607590406</v>
      </c>
      <c r="I1118" s="9" t="s">
        <v>2847</v>
      </c>
      <c r="J1118" s="10" t="s">
        <v>1275</v>
      </c>
      <c r="K1118" s="2"/>
      <c r="L1118" s="21" t="s">
        <v>3238</v>
      </c>
    </row>
    <row r="1119" spans="1:12" x14ac:dyDescent="0.25">
      <c r="A1119" s="19">
        <v>442</v>
      </c>
      <c r="B1119" s="20">
        <v>443</v>
      </c>
      <c r="C1119" s="6" t="s">
        <v>3073</v>
      </c>
      <c r="D1119" s="6" t="s">
        <v>3074</v>
      </c>
      <c r="E1119" s="47" t="s">
        <v>4776</v>
      </c>
      <c r="F1119" s="47" t="s">
        <v>4777</v>
      </c>
      <c r="G1119" s="7" t="s">
        <v>3075</v>
      </c>
      <c r="H1119" s="35">
        <v>632225021</v>
      </c>
      <c r="I1119" s="9" t="s">
        <v>3585</v>
      </c>
      <c r="J1119" s="10" t="s">
        <v>1275</v>
      </c>
      <c r="K1119" s="2"/>
      <c r="L1119" s="21" t="s">
        <v>3238</v>
      </c>
    </row>
    <row r="1120" spans="1:12" ht="30" x14ac:dyDescent="0.25">
      <c r="A1120" s="19">
        <v>443</v>
      </c>
      <c r="B1120" s="20">
        <v>444</v>
      </c>
      <c r="C1120" s="6" t="s">
        <v>3076</v>
      </c>
      <c r="D1120" s="6" t="s">
        <v>3077</v>
      </c>
      <c r="E1120" s="47" t="s">
        <v>3228</v>
      </c>
      <c r="F1120" s="47" t="s">
        <v>3229</v>
      </c>
      <c r="G1120" s="22" t="s">
        <v>3078</v>
      </c>
      <c r="H1120" s="35">
        <v>798045532</v>
      </c>
      <c r="I1120" s="9" t="s">
        <v>3585</v>
      </c>
      <c r="J1120" s="10" t="s">
        <v>1275</v>
      </c>
      <c r="K1120" s="2"/>
      <c r="L1120" s="21" t="s">
        <v>3238</v>
      </c>
    </row>
    <row r="1121" spans="1:12" x14ac:dyDescent="0.25">
      <c r="A1121" s="19">
        <v>444</v>
      </c>
      <c r="B1121" s="20">
        <v>445</v>
      </c>
      <c r="C1121" s="6" t="s">
        <v>333</v>
      </c>
      <c r="D1121" s="6" t="s">
        <v>4778</v>
      </c>
      <c r="E1121" s="47" t="s">
        <v>4779</v>
      </c>
      <c r="F1121" s="47" t="s">
        <v>4780</v>
      </c>
      <c r="G1121" s="7" t="s">
        <v>2899</v>
      </c>
      <c r="H1121" s="35">
        <v>632786338</v>
      </c>
      <c r="I1121" s="9" t="s">
        <v>2847</v>
      </c>
      <c r="J1121" s="10" t="s">
        <v>1275</v>
      </c>
      <c r="K1121" s="2"/>
      <c r="L1121" s="21" t="s">
        <v>3238</v>
      </c>
    </row>
    <row r="1122" spans="1:12" x14ac:dyDescent="0.25">
      <c r="A1122" s="19">
        <v>445</v>
      </c>
      <c r="B1122" s="20">
        <v>446</v>
      </c>
      <c r="C1122" s="6" t="s">
        <v>3079</v>
      </c>
      <c r="D1122" s="6" t="s">
        <v>3080</v>
      </c>
      <c r="E1122" s="47" t="s">
        <v>4782</v>
      </c>
      <c r="F1122" s="47" t="s">
        <v>4781</v>
      </c>
      <c r="G1122" s="7" t="s">
        <v>2899</v>
      </c>
      <c r="H1122" s="35">
        <v>632794233</v>
      </c>
      <c r="I1122" s="9" t="s">
        <v>3510</v>
      </c>
      <c r="J1122" s="10" t="s">
        <v>1275</v>
      </c>
      <c r="K1122" s="2"/>
      <c r="L1122" s="21" t="s">
        <v>3238</v>
      </c>
    </row>
    <row r="1123" spans="1:12" x14ac:dyDescent="0.25">
      <c r="A1123" s="19">
        <v>446</v>
      </c>
      <c r="B1123" s="20">
        <v>447</v>
      </c>
      <c r="C1123" s="6" t="s">
        <v>3081</v>
      </c>
      <c r="D1123" s="6" t="s">
        <v>1881</v>
      </c>
      <c r="E1123" s="47" t="s">
        <v>4783</v>
      </c>
      <c r="F1123" s="47" t="s">
        <v>4784</v>
      </c>
      <c r="G1123" s="7" t="s">
        <v>3082</v>
      </c>
      <c r="H1123" s="35">
        <v>683472541</v>
      </c>
      <c r="I1123" s="9" t="s">
        <v>15</v>
      </c>
      <c r="J1123" s="10" t="s">
        <v>1275</v>
      </c>
      <c r="K1123" s="2"/>
      <c r="L1123" s="21" t="s">
        <v>3238</v>
      </c>
    </row>
    <row r="1124" spans="1:12" x14ac:dyDescent="0.25">
      <c r="A1124" s="19">
        <v>447</v>
      </c>
      <c r="B1124" s="20">
        <v>448</v>
      </c>
      <c r="C1124" s="6" t="s">
        <v>3083</v>
      </c>
      <c r="D1124" s="6" t="s">
        <v>1780</v>
      </c>
      <c r="E1124" s="47" t="s">
        <v>4785</v>
      </c>
      <c r="F1124" s="47" t="s">
        <v>4786</v>
      </c>
      <c r="G1124" s="12" t="s">
        <v>1781</v>
      </c>
      <c r="H1124" s="35">
        <v>683842223</v>
      </c>
      <c r="I1124" s="9" t="s">
        <v>78</v>
      </c>
      <c r="J1124" s="10" t="s">
        <v>1275</v>
      </c>
      <c r="K1124" s="2"/>
      <c r="L1124" s="21" t="s">
        <v>3238</v>
      </c>
    </row>
    <row r="1125" spans="1:12" x14ac:dyDescent="0.25">
      <c r="A1125" s="19">
        <v>448</v>
      </c>
      <c r="B1125" s="20">
        <v>449</v>
      </c>
      <c r="C1125" s="6" t="s">
        <v>3084</v>
      </c>
      <c r="D1125" s="6" t="s">
        <v>3230</v>
      </c>
      <c r="E1125" s="47" t="s">
        <v>4787</v>
      </c>
      <c r="F1125" s="47" t="s">
        <v>4788</v>
      </c>
      <c r="G1125" s="7" t="s">
        <v>3085</v>
      </c>
      <c r="H1125" s="35">
        <v>603545975</v>
      </c>
      <c r="I1125" s="9" t="s">
        <v>15</v>
      </c>
      <c r="J1125" s="10" t="s">
        <v>1275</v>
      </c>
      <c r="K1125" s="2"/>
      <c r="L1125" s="21" t="s">
        <v>3238</v>
      </c>
    </row>
    <row r="1126" spans="1:12" x14ac:dyDescent="0.25">
      <c r="A1126" s="19">
        <v>449</v>
      </c>
      <c r="B1126" s="20">
        <v>450</v>
      </c>
      <c r="C1126" s="6" t="s">
        <v>3081</v>
      </c>
      <c r="D1126" s="6" t="s">
        <v>3237</v>
      </c>
      <c r="E1126" s="47" t="s">
        <v>4789</v>
      </c>
      <c r="F1126" s="47" t="s">
        <v>4790</v>
      </c>
      <c r="G1126" s="7" t="s">
        <v>3082</v>
      </c>
      <c r="H1126" s="35">
        <v>683472541</v>
      </c>
      <c r="I1126" s="9" t="s">
        <v>15</v>
      </c>
      <c r="J1126" s="10" t="s">
        <v>1275</v>
      </c>
      <c r="K1126" s="2"/>
      <c r="L1126" s="21" t="s">
        <v>3238</v>
      </c>
    </row>
    <row r="1127" spans="1:12" x14ac:dyDescent="0.25">
      <c r="A1127" s="19">
        <v>450</v>
      </c>
      <c r="B1127" s="20">
        <v>451</v>
      </c>
      <c r="C1127" s="6" t="s">
        <v>3081</v>
      </c>
      <c r="D1127" s="6" t="s">
        <v>1897</v>
      </c>
      <c r="E1127" s="47" t="s">
        <v>4376</v>
      </c>
      <c r="F1127" s="47" t="s">
        <v>4377</v>
      </c>
      <c r="G1127" s="7"/>
      <c r="H1127" s="35">
        <v>683848411</v>
      </c>
      <c r="I1127" s="9" t="s">
        <v>78</v>
      </c>
      <c r="J1127" s="10" t="s">
        <v>1275</v>
      </c>
      <c r="K1127" s="2"/>
      <c r="L1127" s="21" t="s">
        <v>3238</v>
      </c>
    </row>
    <row r="1128" spans="1:12" x14ac:dyDescent="0.25">
      <c r="A1128" s="19">
        <v>451</v>
      </c>
      <c r="B1128" s="20">
        <v>452</v>
      </c>
      <c r="C1128" s="6" t="s">
        <v>3086</v>
      </c>
      <c r="D1128" s="6" t="s">
        <v>3231</v>
      </c>
      <c r="E1128" s="47" t="s">
        <v>3400</v>
      </c>
      <c r="F1128" s="47" t="s">
        <v>3401</v>
      </c>
      <c r="G1128" s="7" t="s">
        <v>3087</v>
      </c>
      <c r="H1128" s="35">
        <v>609621899</v>
      </c>
      <c r="I1128" s="9" t="s">
        <v>15</v>
      </c>
      <c r="J1128" s="10" t="s">
        <v>1275</v>
      </c>
      <c r="K1128" s="2"/>
      <c r="L1128" s="21" t="s">
        <v>3238</v>
      </c>
    </row>
    <row r="1129" spans="1:12" x14ac:dyDescent="0.25">
      <c r="A1129" s="19">
        <v>452</v>
      </c>
      <c r="B1129" s="20">
        <v>453</v>
      </c>
      <c r="C1129" s="6" t="s">
        <v>3088</v>
      </c>
      <c r="D1129" s="6" t="s">
        <v>3232</v>
      </c>
      <c r="E1129" s="47" t="s">
        <v>3402</v>
      </c>
      <c r="F1129" s="47" t="s">
        <v>3403</v>
      </c>
      <c r="G1129" s="12"/>
      <c r="H1129" s="35"/>
      <c r="I1129" s="9" t="s">
        <v>15</v>
      </c>
      <c r="J1129" s="10" t="s">
        <v>1275</v>
      </c>
      <c r="K1129" s="2"/>
      <c r="L1129" s="21" t="s">
        <v>3238</v>
      </c>
    </row>
    <row r="1130" spans="1:12" x14ac:dyDescent="0.25">
      <c r="A1130" s="19">
        <v>453</v>
      </c>
      <c r="B1130" s="20">
        <v>454</v>
      </c>
      <c r="C1130" s="6" t="s">
        <v>3089</v>
      </c>
      <c r="D1130" s="6" t="s">
        <v>4025</v>
      </c>
      <c r="E1130" s="47" t="s">
        <v>3090</v>
      </c>
      <c r="F1130" s="47" t="s">
        <v>3091</v>
      </c>
      <c r="G1130" s="7"/>
      <c r="H1130" s="35">
        <v>632132014</v>
      </c>
      <c r="I1130" s="9" t="s">
        <v>78</v>
      </c>
      <c r="J1130" s="10" t="s">
        <v>1275</v>
      </c>
      <c r="K1130" s="2"/>
      <c r="L1130" s="21" t="s">
        <v>3238</v>
      </c>
    </row>
    <row r="1131" spans="1:12" x14ac:dyDescent="0.25">
      <c r="A1131" s="19">
        <v>454</v>
      </c>
      <c r="B1131" s="20">
        <v>455</v>
      </c>
      <c r="C1131" s="6" t="s">
        <v>3092</v>
      </c>
      <c r="D1131" s="6" t="s">
        <v>3233</v>
      </c>
      <c r="E1131" s="47" t="s">
        <v>4791</v>
      </c>
      <c r="F1131" s="47" t="s">
        <v>4792</v>
      </c>
      <c r="G1131" s="7"/>
      <c r="H1131" s="35">
        <v>637443717</v>
      </c>
      <c r="I1131" s="9" t="s">
        <v>78</v>
      </c>
      <c r="J1131" s="10" t="s">
        <v>1275</v>
      </c>
      <c r="K1131" s="2"/>
      <c r="L1131" s="21" t="s">
        <v>3238</v>
      </c>
    </row>
    <row r="1132" spans="1:12" x14ac:dyDescent="0.25">
      <c r="A1132" s="19">
        <v>455</v>
      </c>
      <c r="B1132" s="20">
        <v>456</v>
      </c>
      <c r="C1132" s="6" t="s">
        <v>3093</v>
      </c>
      <c r="D1132" s="6" t="s">
        <v>3234</v>
      </c>
      <c r="E1132" s="47" t="s">
        <v>3094</v>
      </c>
      <c r="F1132" s="47" t="s">
        <v>3095</v>
      </c>
      <c r="G1132" s="7"/>
      <c r="H1132" s="35">
        <v>600316607</v>
      </c>
      <c r="I1132" s="9" t="s">
        <v>10</v>
      </c>
      <c r="J1132" s="10" t="s">
        <v>1275</v>
      </c>
      <c r="K1132" s="2"/>
      <c r="L1132" s="21" t="s">
        <v>3238</v>
      </c>
    </row>
    <row r="1133" spans="1:12" x14ac:dyDescent="0.25">
      <c r="A1133" s="19">
        <v>456</v>
      </c>
      <c r="B1133" s="20">
        <v>457</v>
      </c>
      <c r="C1133" s="6" t="s">
        <v>3058</v>
      </c>
      <c r="D1133" s="6" t="s">
        <v>4801</v>
      </c>
      <c r="E1133" s="47" t="s">
        <v>4793</v>
      </c>
      <c r="F1133" s="47" t="s">
        <v>4794</v>
      </c>
      <c r="G1133" s="7" t="s">
        <v>3059</v>
      </c>
      <c r="H1133" s="35">
        <v>672105100</v>
      </c>
      <c r="I1133" s="9" t="s">
        <v>117</v>
      </c>
      <c r="J1133" s="10" t="s">
        <v>1275</v>
      </c>
      <c r="K1133" s="2"/>
      <c r="L1133" s="21" t="s">
        <v>3238</v>
      </c>
    </row>
    <row r="1134" spans="1:12" x14ac:dyDescent="0.25">
      <c r="A1134" s="19">
        <v>457</v>
      </c>
      <c r="B1134" s="20">
        <v>458</v>
      </c>
      <c r="C1134" s="6" t="s">
        <v>3060</v>
      </c>
      <c r="D1134" s="6" t="s">
        <v>4795</v>
      </c>
      <c r="E1134" s="47" t="s">
        <v>4796</v>
      </c>
      <c r="F1134" s="47" t="s">
        <v>4797</v>
      </c>
      <c r="G1134" s="7" t="s">
        <v>3061</v>
      </c>
      <c r="H1134" s="35">
        <v>603775517</v>
      </c>
      <c r="I1134" s="9" t="s">
        <v>78</v>
      </c>
      <c r="J1134" s="10" t="s">
        <v>1275</v>
      </c>
      <c r="K1134" s="2"/>
      <c r="L1134" s="21" t="s">
        <v>3238</v>
      </c>
    </row>
    <row r="1135" spans="1:12" x14ac:dyDescent="0.25">
      <c r="A1135" s="19">
        <v>458</v>
      </c>
      <c r="B1135" s="20">
        <v>459</v>
      </c>
      <c r="C1135" s="6" t="s">
        <v>3062</v>
      </c>
      <c r="D1135" s="6" t="s">
        <v>4800</v>
      </c>
      <c r="E1135" s="47" t="s">
        <v>4798</v>
      </c>
      <c r="F1135" s="47" t="s">
        <v>4799</v>
      </c>
      <c r="G1135" s="7" t="s">
        <v>3063</v>
      </c>
      <c r="H1135" s="35">
        <v>693040329</v>
      </c>
      <c r="I1135" s="9" t="s">
        <v>15</v>
      </c>
      <c r="J1135" s="10" t="s">
        <v>1275</v>
      </c>
      <c r="K1135" s="2"/>
      <c r="L1135" s="21" t="s">
        <v>3238</v>
      </c>
    </row>
    <row r="1136" spans="1:12" x14ac:dyDescent="0.25">
      <c r="A1136" s="19">
        <v>459</v>
      </c>
      <c r="B1136" s="20">
        <v>460</v>
      </c>
      <c r="C1136" s="6" t="s">
        <v>3096</v>
      </c>
      <c r="D1136" s="6" t="s">
        <v>3235</v>
      </c>
      <c r="E1136" s="47" t="s">
        <v>4802</v>
      </c>
      <c r="F1136" s="47" t="s">
        <v>4803</v>
      </c>
      <c r="G1136" s="7" t="s">
        <v>1655</v>
      </c>
      <c r="H1136" s="35">
        <v>614367716</v>
      </c>
      <c r="I1136" s="9" t="s">
        <v>19</v>
      </c>
      <c r="J1136" s="10" t="s">
        <v>1275</v>
      </c>
      <c r="K1136" s="2"/>
      <c r="L1136" s="21" t="s">
        <v>3238</v>
      </c>
    </row>
    <row r="1137" spans="1:14" x14ac:dyDescent="0.25">
      <c r="A1137" s="19">
        <v>460</v>
      </c>
      <c r="B1137" s="20">
        <v>461</v>
      </c>
      <c r="C1137" s="6" t="s">
        <v>3096</v>
      </c>
      <c r="D1137" s="6" t="s">
        <v>1708</v>
      </c>
      <c r="E1137" s="47" t="s">
        <v>4804</v>
      </c>
      <c r="F1137" s="47" t="s">
        <v>4805</v>
      </c>
      <c r="G1137" s="7" t="s">
        <v>1709</v>
      </c>
      <c r="H1137" s="35">
        <v>614386390</v>
      </c>
      <c r="I1137" s="9" t="s">
        <v>15</v>
      </c>
      <c r="J1137" s="10" t="s">
        <v>1275</v>
      </c>
      <c r="K1137" s="2"/>
      <c r="L1137" s="21" t="s">
        <v>3238</v>
      </c>
    </row>
    <row r="1138" spans="1:14" ht="30" x14ac:dyDescent="0.25">
      <c r="A1138" s="19">
        <v>461</v>
      </c>
      <c r="B1138" s="20">
        <v>462</v>
      </c>
      <c r="C1138" s="6" t="s">
        <v>3634</v>
      </c>
      <c r="D1138" s="6" t="s">
        <v>4428</v>
      </c>
      <c r="E1138" s="47" t="s">
        <v>4429</v>
      </c>
      <c r="F1138" s="47" t="s">
        <v>3097</v>
      </c>
      <c r="G1138" s="7" t="s">
        <v>1743</v>
      </c>
      <c r="H1138" s="35">
        <v>612834363</v>
      </c>
      <c r="I1138" s="9" t="s">
        <v>78</v>
      </c>
      <c r="J1138" s="10" t="s">
        <v>1275</v>
      </c>
      <c r="K1138" s="2"/>
      <c r="L1138" s="21" t="s">
        <v>3238</v>
      </c>
    </row>
    <row r="1139" spans="1:14" x14ac:dyDescent="0.25">
      <c r="A1139" s="19">
        <v>462</v>
      </c>
      <c r="B1139" s="20">
        <v>463</v>
      </c>
      <c r="C1139" s="6" t="s">
        <v>3098</v>
      </c>
      <c r="D1139" s="6" t="s">
        <v>3236</v>
      </c>
      <c r="E1139" s="47" t="s">
        <v>3099</v>
      </c>
      <c r="F1139" s="47" t="s">
        <v>3100</v>
      </c>
      <c r="G1139" s="7" t="s">
        <v>3101</v>
      </c>
      <c r="H1139" s="35">
        <v>616514755</v>
      </c>
      <c r="I1139" s="9" t="s">
        <v>15</v>
      </c>
      <c r="J1139" s="10" t="s">
        <v>1275</v>
      </c>
      <c r="K1139" s="2"/>
      <c r="L1139" s="21" t="s">
        <v>3238</v>
      </c>
    </row>
    <row r="1140" spans="1:14" x14ac:dyDescent="0.25">
      <c r="A1140" s="19">
        <v>463</v>
      </c>
      <c r="B1140" s="20">
        <v>464</v>
      </c>
      <c r="C1140" s="6" t="s">
        <v>3102</v>
      </c>
      <c r="D1140" s="6" t="s">
        <v>4806</v>
      </c>
      <c r="E1140" s="47" t="s">
        <v>3103</v>
      </c>
      <c r="F1140" s="47" t="s">
        <v>3104</v>
      </c>
      <c r="G1140" s="12"/>
      <c r="H1140" s="35">
        <v>612973533</v>
      </c>
      <c r="I1140" s="13"/>
      <c r="J1140" s="10" t="s">
        <v>1275</v>
      </c>
      <c r="K1140" s="2"/>
      <c r="L1140" s="21" t="s">
        <v>3238</v>
      </c>
    </row>
    <row r="1141" spans="1:14" x14ac:dyDescent="0.25">
      <c r="A1141" s="19">
        <v>464</v>
      </c>
      <c r="B1141" s="20">
        <v>465</v>
      </c>
      <c r="C1141" s="6" t="s">
        <v>3105</v>
      </c>
      <c r="D1141" s="6" t="s">
        <v>4807</v>
      </c>
      <c r="E1141" s="47" t="s">
        <v>3106</v>
      </c>
      <c r="F1141" s="47" t="s">
        <v>3107</v>
      </c>
      <c r="G1141" s="12"/>
      <c r="H1141" s="35">
        <v>616708135</v>
      </c>
      <c r="I1141" s="13"/>
      <c r="J1141" s="10" t="s">
        <v>1275</v>
      </c>
      <c r="K1141" s="2"/>
      <c r="L1141" s="21" t="s">
        <v>3238</v>
      </c>
    </row>
    <row r="1142" spans="1:14" x14ac:dyDescent="0.25">
      <c r="A1142" s="19">
        <v>465</v>
      </c>
      <c r="B1142" s="20">
        <v>466</v>
      </c>
      <c r="C1142" s="6" t="s">
        <v>3108</v>
      </c>
      <c r="D1142" s="6" t="s">
        <v>4810</v>
      </c>
      <c r="E1142" s="47" t="s">
        <v>4808</v>
      </c>
      <c r="F1142" s="47" t="s">
        <v>4809</v>
      </c>
      <c r="G1142" s="7"/>
      <c r="H1142" s="35">
        <v>672684170</v>
      </c>
      <c r="I1142" s="13"/>
      <c r="J1142" s="10" t="s">
        <v>1275</v>
      </c>
      <c r="K1142" s="2"/>
      <c r="L1142" s="21" t="s">
        <v>3238</v>
      </c>
    </row>
    <row r="1143" spans="1:14" x14ac:dyDescent="0.25">
      <c r="A1143" s="19">
        <v>466</v>
      </c>
      <c r="B1143" s="20">
        <v>467</v>
      </c>
      <c r="C1143" s="6" t="s">
        <v>3109</v>
      </c>
      <c r="D1143" s="6" t="s">
        <v>3110</v>
      </c>
      <c r="E1143" s="47" t="s">
        <v>3111</v>
      </c>
      <c r="F1143" s="47" t="s">
        <v>3112</v>
      </c>
      <c r="G1143" s="7" t="s">
        <v>3113</v>
      </c>
      <c r="H1143" s="35">
        <v>601799985</v>
      </c>
      <c r="I1143" s="9" t="s">
        <v>10</v>
      </c>
      <c r="J1143" s="10" t="s">
        <v>1275</v>
      </c>
      <c r="K1143" s="2"/>
      <c r="L1143" s="21" t="s">
        <v>3238</v>
      </c>
    </row>
    <row r="1144" spans="1:14" x14ac:dyDescent="0.25">
      <c r="A1144" s="19">
        <v>467</v>
      </c>
      <c r="B1144" s="20">
        <v>468</v>
      </c>
      <c r="C1144" s="6" t="s">
        <v>3109</v>
      </c>
      <c r="D1144" s="6" t="s">
        <v>3114</v>
      </c>
      <c r="E1144" s="47" t="s">
        <v>3115</v>
      </c>
      <c r="F1144" s="47" t="s">
        <v>3116</v>
      </c>
      <c r="G1144" s="7" t="s">
        <v>3113</v>
      </c>
      <c r="H1144" s="35">
        <v>601799985</v>
      </c>
      <c r="I1144" s="9" t="s">
        <v>10</v>
      </c>
      <c r="J1144" s="10" t="s">
        <v>1275</v>
      </c>
      <c r="K1144" s="2"/>
      <c r="L1144" s="21" t="s">
        <v>3238</v>
      </c>
    </row>
    <row r="1145" spans="1:14" ht="30" x14ac:dyDescent="0.25">
      <c r="A1145" s="19">
        <v>468</v>
      </c>
      <c r="B1145" s="20">
        <v>469</v>
      </c>
      <c r="C1145" s="6" t="s">
        <v>3117</v>
      </c>
      <c r="D1145" s="6" t="s">
        <v>3118</v>
      </c>
      <c r="E1145" s="47" t="s">
        <v>3119</v>
      </c>
      <c r="F1145" s="47" t="s">
        <v>3120</v>
      </c>
      <c r="G1145" s="7"/>
      <c r="H1145" s="35">
        <v>614442315</v>
      </c>
      <c r="I1145" s="9" t="s">
        <v>117</v>
      </c>
      <c r="J1145" s="10" t="s">
        <v>1275</v>
      </c>
      <c r="K1145" s="2"/>
      <c r="L1145" s="21" t="s">
        <v>3238</v>
      </c>
    </row>
    <row r="1146" spans="1:14" x14ac:dyDescent="0.25">
      <c r="A1146" s="19">
        <v>470</v>
      </c>
      <c r="B1146" s="20">
        <v>471</v>
      </c>
      <c r="C1146" s="6" t="s">
        <v>3244</v>
      </c>
      <c r="D1146" s="6" t="s">
        <v>3347</v>
      </c>
      <c r="E1146" s="47" t="s">
        <v>4811</v>
      </c>
      <c r="F1146" s="47" t="s">
        <v>4812</v>
      </c>
      <c r="G1146" s="7" t="s">
        <v>1880</v>
      </c>
      <c r="H1146" s="35">
        <v>614452410</v>
      </c>
      <c r="I1146" s="9" t="s">
        <v>24</v>
      </c>
      <c r="J1146" s="10" t="s">
        <v>1275</v>
      </c>
      <c r="K1146" s="2"/>
      <c r="L1146" s="21" t="s">
        <v>3374</v>
      </c>
    </row>
    <row r="1147" spans="1:14" x14ac:dyDescent="0.25">
      <c r="A1147" s="19">
        <v>474</v>
      </c>
      <c r="B1147" s="20">
        <v>475</v>
      </c>
      <c r="C1147" s="6" t="s">
        <v>3253</v>
      </c>
      <c r="D1147" s="6" t="s">
        <v>3351</v>
      </c>
      <c r="E1147" s="47" t="s">
        <v>4815</v>
      </c>
      <c r="F1147" s="47" t="s">
        <v>4816</v>
      </c>
      <c r="G1147" s="7" t="s">
        <v>3254</v>
      </c>
      <c r="H1147" s="35">
        <v>606972018</v>
      </c>
      <c r="I1147" s="9" t="s">
        <v>1507</v>
      </c>
      <c r="J1147" s="10" t="s">
        <v>3255</v>
      </c>
      <c r="K1147" s="2"/>
      <c r="L1147" s="21" t="s">
        <v>3374</v>
      </c>
    </row>
    <row r="1148" spans="1:14" x14ac:dyDescent="0.25">
      <c r="A1148" s="19">
        <v>494</v>
      </c>
      <c r="B1148" s="20">
        <v>495</v>
      </c>
      <c r="C1148" s="6" t="s">
        <v>3322</v>
      </c>
      <c r="D1148" s="6" t="s">
        <v>3149</v>
      </c>
      <c r="E1148" s="47" t="s">
        <v>4825</v>
      </c>
      <c r="F1148" s="47" t="s">
        <v>4826</v>
      </c>
      <c r="G1148" s="12" t="s">
        <v>2880</v>
      </c>
      <c r="H1148" s="35">
        <v>616286666</v>
      </c>
      <c r="I1148" s="9" t="s">
        <v>316</v>
      </c>
      <c r="J1148" s="10" t="s">
        <v>3323</v>
      </c>
      <c r="K1148" s="2"/>
      <c r="L1148" s="21" t="s">
        <v>3374</v>
      </c>
    </row>
    <row r="1149" spans="1:14" x14ac:dyDescent="0.25">
      <c r="A1149" s="19">
        <v>549</v>
      </c>
      <c r="B1149" s="20">
        <v>1050</v>
      </c>
      <c r="C1149" s="6" t="s">
        <v>4432</v>
      </c>
      <c r="D1149" s="6" t="s">
        <v>4435</v>
      </c>
      <c r="E1149" s="47" t="s">
        <v>4846</v>
      </c>
      <c r="F1149" s="47" t="s">
        <v>4847</v>
      </c>
      <c r="G1149" s="26"/>
      <c r="H1149" s="37">
        <v>693406330</v>
      </c>
      <c r="I1149" s="27" t="s">
        <v>78</v>
      </c>
      <c r="J1149" s="28" t="s">
        <v>1275</v>
      </c>
      <c r="K1149" s="44"/>
      <c r="L1149" s="39" t="s">
        <v>3238</v>
      </c>
      <c r="M1149" s="40"/>
      <c r="N1149" s="40" t="s">
        <v>4444</v>
      </c>
    </row>
    <row r="1150" spans="1:14" x14ac:dyDescent="0.25">
      <c r="A1150" s="19">
        <v>550</v>
      </c>
      <c r="B1150" s="20">
        <v>1051</v>
      </c>
      <c r="C1150" s="6" t="s">
        <v>188</v>
      </c>
      <c r="D1150" s="6" t="s">
        <v>4436</v>
      </c>
      <c r="E1150" s="47" t="s">
        <v>4433</v>
      </c>
      <c r="F1150" s="47" t="s">
        <v>4434</v>
      </c>
      <c r="G1150" s="26" t="s">
        <v>1756</v>
      </c>
      <c r="H1150" s="37">
        <v>618529272</v>
      </c>
      <c r="I1150" s="27" t="s">
        <v>78</v>
      </c>
      <c r="J1150" s="28" t="s">
        <v>1275</v>
      </c>
      <c r="K1150" s="44"/>
      <c r="L1150" s="39" t="s">
        <v>3238</v>
      </c>
      <c r="M1150" s="40"/>
      <c r="N1150" s="40" t="s">
        <v>4444</v>
      </c>
    </row>
    <row r="1151" spans="1:14" x14ac:dyDescent="0.25">
      <c r="A1151" s="19">
        <v>697</v>
      </c>
      <c r="B1151" s="20">
        <v>502</v>
      </c>
      <c r="C1151" s="6" t="s">
        <v>3343</v>
      </c>
      <c r="D1151" s="6" t="s">
        <v>5087</v>
      </c>
      <c r="E1151" s="26" t="s">
        <v>5088</v>
      </c>
      <c r="F1151" s="26" t="s">
        <v>5089</v>
      </c>
      <c r="G1151" s="7" t="s">
        <v>3344</v>
      </c>
      <c r="H1151" s="35">
        <v>695607607</v>
      </c>
      <c r="I1151" s="9" t="s">
        <v>15</v>
      </c>
      <c r="J1151" s="10" t="s">
        <v>1275</v>
      </c>
      <c r="K1151" s="2"/>
      <c r="L1151" s="21" t="s">
        <v>3374</v>
      </c>
    </row>
    <row r="1152" spans="1:14" ht="30" x14ac:dyDescent="0.25">
      <c r="A1152" s="19">
        <v>699</v>
      </c>
      <c r="B1152" s="20">
        <v>504</v>
      </c>
      <c r="C1152" s="6" t="s">
        <v>3346</v>
      </c>
      <c r="D1152" s="6" t="s">
        <v>3373</v>
      </c>
      <c r="E1152" s="26" t="s">
        <v>5092</v>
      </c>
      <c r="F1152" s="26" t="s">
        <v>5093</v>
      </c>
      <c r="G1152" s="7" t="s">
        <v>1338</v>
      </c>
      <c r="H1152" s="35">
        <v>632721357</v>
      </c>
      <c r="I1152" s="9" t="s">
        <v>78</v>
      </c>
      <c r="J1152" s="10" t="s">
        <v>1275</v>
      </c>
      <c r="K1152" s="2"/>
      <c r="L1152" s="21" t="s">
        <v>3374</v>
      </c>
    </row>
    <row r="1153" spans="1:12" x14ac:dyDescent="0.25">
      <c r="A1153" s="19">
        <v>814</v>
      </c>
      <c r="B1153" s="20">
        <v>619</v>
      </c>
      <c r="C1153" s="6" t="s">
        <v>3471</v>
      </c>
      <c r="D1153" s="6" t="s">
        <v>5235</v>
      </c>
      <c r="E1153" s="47" t="s">
        <v>3472</v>
      </c>
      <c r="F1153" s="47" t="s">
        <v>3473</v>
      </c>
      <c r="G1153" s="7"/>
      <c r="H1153" s="35">
        <v>618135946</v>
      </c>
      <c r="I1153" s="9" t="s">
        <v>78</v>
      </c>
      <c r="J1153" s="10" t="s">
        <v>1275</v>
      </c>
      <c r="K1153" s="2"/>
      <c r="L1153" s="21" t="s">
        <v>3238</v>
      </c>
    </row>
    <row r="1154" spans="1:12" ht="30" x14ac:dyDescent="0.25">
      <c r="A1154" s="19">
        <v>857</v>
      </c>
      <c r="B1154" s="20">
        <v>662</v>
      </c>
      <c r="C1154" s="6" t="s">
        <v>2052</v>
      </c>
      <c r="D1154" s="6" t="s">
        <v>2053</v>
      </c>
      <c r="E1154" s="47" t="s">
        <v>2054</v>
      </c>
      <c r="F1154" s="47" t="s">
        <v>2055</v>
      </c>
      <c r="G1154" s="7" t="s">
        <v>2056</v>
      </c>
      <c r="H1154" s="35">
        <v>616566045</v>
      </c>
      <c r="I1154" s="9" t="s">
        <v>15</v>
      </c>
      <c r="J1154" s="10" t="s">
        <v>1275</v>
      </c>
      <c r="K1154" s="2"/>
      <c r="L1154" s="21" t="s">
        <v>2156</v>
      </c>
    </row>
    <row r="1155" spans="1:12" ht="30" x14ac:dyDescent="0.25">
      <c r="A1155" s="19">
        <v>859</v>
      </c>
      <c r="B1155" s="20">
        <v>664</v>
      </c>
      <c r="C1155" s="6" t="s">
        <v>2059</v>
      </c>
      <c r="D1155" s="6" t="s">
        <v>2029</v>
      </c>
      <c r="E1155" s="47" t="s">
        <v>3560</v>
      </c>
      <c r="F1155" s="47" t="s">
        <v>3561</v>
      </c>
      <c r="G1155" s="7" t="s">
        <v>3562</v>
      </c>
      <c r="H1155" s="35">
        <v>618494500</v>
      </c>
      <c r="I1155" s="9" t="s">
        <v>15</v>
      </c>
      <c r="J1155" s="10" t="s">
        <v>1275</v>
      </c>
      <c r="K1155" s="2"/>
      <c r="L1155" s="21" t="s">
        <v>2156</v>
      </c>
    </row>
    <row r="1156" spans="1:12" x14ac:dyDescent="0.25">
      <c r="A1156" s="19">
        <v>864</v>
      </c>
      <c r="B1156" s="20">
        <v>669</v>
      </c>
      <c r="C1156" s="6" t="s">
        <v>3571</v>
      </c>
      <c r="D1156" s="6" t="s">
        <v>3661</v>
      </c>
      <c r="E1156" s="47" t="s">
        <v>3572</v>
      </c>
      <c r="F1156" s="47" t="s">
        <v>3573</v>
      </c>
      <c r="G1156" s="12" t="s">
        <v>3574</v>
      </c>
      <c r="H1156" s="35">
        <v>792230687</v>
      </c>
      <c r="I1156" s="9" t="s">
        <v>15</v>
      </c>
      <c r="J1156" s="10" t="s">
        <v>1275</v>
      </c>
      <c r="K1156" s="2"/>
      <c r="L1156" s="21" t="s">
        <v>2156</v>
      </c>
    </row>
    <row r="1157" spans="1:12" x14ac:dyDescent="0.25">
      <c r="A1157" s="19">
        <v>870</v>
      </c>
      <c r="B1157" s="20">
        <v>675</v>
      </c>
      <c r="C1157" s="6" t="s">
        <v>3580</v>
      </c>
      <c r="D1157" s="6" t="s">
        <v>2076</v>
      </c>
      <c r="E1157" s="47" t="s">
        <v>2077</v>
      </c>
      <c r="F1157" s="47" t="s">
        <v>2078</v>
      </c>
      <c r="G1157" s="7" t="s">
        <v>2079</v>
      </c>
      <c r="H1157" s="35">
        <v>730629777</v>
      </c>
      <c r="I1157" s="9" t="s">
        <v>109</v>
      </c>
      <c r="J1157" s="10" t="s">
        <v>1275</v>
      </c>
      <c r="K1157" s="2"/>
      <c r="L1157" s="21" t="s">
        <v>2156</v>
      </c>
    </row>
    <row r="1158" spans="1:12" ht="30" x14ac:dyDescent="0.25">
      <c r="A1158" s="19">
        <v>873</v>
      </c>
      <c r="B1158" s="20">
        <v>678</v>
      </c>
      <c r="C1158" s="6" t="s">
        <v>3644</v>
      </c>
      <c r="D1158" s="6" t="s">
        <v>3665</v>
      </c>
      <c r="E1158" s="47" t="s">
        <v>5261</v>
      </c>
      <c r="F1158" s="47" t="s">
        <v>5262</v>
      </c>
      <c r="G1158" s="7" t="s">
        <v>3581</v>
      </c>
      <c r="H1158" s="35">
        <v>600538770</v>
      </c>
      <c r="I1158" s="9" t="s">
        <v>15</v>
      </c>
      <c r="J1158" s="10" t="s">
        <v>1275</v>
      </c>
      <c r="K1158" s="2"/>
      <c r="L1158" s="21" t="s">
        <v>2156</v>
      </c>
    </row>
    <row r="1159" spans="1:12" x14ac:dyDescent="0.25">
      <c r="A1159" s="19">
        <v>876</v>
      </c>
      <c r="B1159" s="20">
        <v>681</v>
      </c>
      <c r="C1159" s="6" t="s">
        <v>3583</v>
      </c>
      <c r="D1159" s="6" t="s">
        <v>3667</v>
      </c>
      <c r="E1159" s="47" t="s">
        <v>4394</v>
      </c>
      <c r="F1159" s="47" t="s">
        <v>4395</v>
      </c>
      <c r="G1159" s="7" t="s">
        <v>4406</v>
      </c>
      <c r="H1159" s="35">
        <v>632141101</v>
      </c>
      <c r="I1159" s="9" t="s">
        <v>856</v>
      </c>
      <c r="J1159" s="10" t="s">
        <v>1275</v>
      </c>
      <c r="K1159" s="2"/>
      <c r="L1159" s="21" t="s">
        <v>2156</v>
      </c>
    </row>
    <row r="1160" spans="1:12" x14ac:dyDescent="0.25">
      <c r="A1160" s="19">
        <v>893</v>
      </c>
      <c r="B1160" s="20">
        <v>698</v>
      </c>
      <c r="C1160" s="6" t="s">
        <v>3613</v>
      </c>
      <c r="D1160" s="6" t="s">
        <v>3679</v>
      </c>
      <c r="E1160" s="47" t="s">
        <v>5271</v>
      </c>
      <c r="F1160" s="47" t="s">
        <v>5272</v>
      </c>
      <c r="G1160" s="7" t="s">
        <v>3614</v>
      </c>
      <c r="H1160" s="35">
        <v>782036129</v>
      </c>
      <c r="I1160" s="9" t="s">
        <v>19</v>
      </c>
      <c r="J1160" s="10" t="s">
        <v>1275</v>
      </c>
      <c r="K1160" s="2"/>
      <c r="L1160" s="21" t="s">
        <v>2156</v>
      </c>
    </row>
    <row r="1161" spans="1:12" x14ac:dyDescent="0.25">
      <c r="A1161" s="19">
        <v>911</v>
      </c>
      <c r="B1161" s="20">
        <v>716</v>
      </c>
      <c r="C1161" s="6" t="s">
        <v>1840</v>
      </c>
      <c r="D1161" s="6" t="s">
        <v>4031</v>
      </c>
      <c r="E1161" s="47" t="s">
        <v>1850</v>
      </c>
      <c r="F1161" s="47" t="s">
        <v>1851</v>
      </c>
      <c r="G1161" s="7" t="s">
        <v>1844</v>
      </c>
      <c r="H1161" s="35">
        <v>672550516</v>
      </c>
      <c r="I1161" s="9" t="s">
        <v>15</v>
      </c>
      <c r="J1161" s="10" t="s">
        <v>1275</v>
      </c>
      <c r="K1161" s="2"/>
      <c r="L1161" s="21" t="s">
        <v>4138</v>
      </c>
    </row>
    <row r="1162" spans="1:12" x14ac:dyDescent="0.25">
      <c r="A1162" s="19">
        <v>912</v>
      </c>
      <c r="B1162" s="20">
        <v>717</v>
      </c>
      <c r="C1162" s="6" t="s">
        <v>1840</v>
      </c>
      <c r="D1162" s="6" t="s">
        <v>1841</v>
      </c>
      <c r="E1162" s="47" t="s">
        <v>1842</v>
      </c>
      <c r="F1162" s="47" t="s">
        <v>1843</v>
      </c>
      <c r="G1162" s="7" t="s">
        <v>1844</v>
      </c>
      <c r="H1162" s="35">
        <v>672550261</v>
      </c>
      <c r="I1162" s="9" t="s">
        <v>15</v>
      </c>
      <c r="J1162" s="10" t="s">
        <v>1275</v>
      </c>
      <c r="K1162" s="2"/>
      <c r="L1162" s="21" t="s">
        <v>4138</v>
      </c>
    </row>
    <row r="1163" spans="1:12" x14ac:dyDescent="0.25">
      <c r="A1163" s="19">
        <v>927</v>
      </c>
      <c r="B1163" s="20">
        <v>732</v>
      </c>
      <c r="C1163" s="6" t="s">
        <v>3740</v>
      </c>
      <c r="D1163" s="6" t="s">
        <v>2030</v>
      </c>
      <c r="E1163" s="26" t="s">
        <v>5293</v>
      </c>
      <c r="F1163" s="26" t="s">
        <v>5294</v>
      </c>
      <c r="G1163" s="7" t="s">
        <v>1742</v>
      </c>
      <c r="H1163" s="35">
        <v>618122289</v>
      </c>
      <c r="I1163" s="9" t="s">
        <v>24</v>
      </c>
      <c r="J1163" s="10" t="s">
        <v>1275</v>
      </c>
      <c r="K1163" s="2"/>
      <c r="L1163" s="21" t="s">
        <v>4138</v>
      </c>
    </row>
    <row r="1164" spans="1:12" x14ac:dyDescent="0.25">
      <c r="A1164" s="19">
        <v>931</v>
      </c>
      <c r="B1164" s="20">
        <v>736</v>
      </c>
      <c r="C1164" s="6" t="s">
        <v>1768</v>
      </c>
      <c r="D1164" s="6" t="s">
        <v>3148</v>
      </c>
      <c r="E1164" s="47" t="s">
        <v>3748</v>
      </c>
      <c r="F1164" s="47" t="s">
        <v>3749</v>
      </c>
      <c r="G1164" s="12"/>
      <c r="H1164" s="35">
        <v>501008736</v>
      </c>
      <c r="I1164" s="9" t="s">
        <v>15</v>
      </c>
      <c r="J1164" s="10" t="s">
        <v>1275</v>
      </c>
      <c r="K1164" s="2"/>
      <c r="L1164" s="21" t="s">
        <v>4138</v>
      </c>
    </row>
    <row r="1165" spans="1:12" x14ac:dyDescent="0.25">
      <c r="A1165" s="19">
        <v>1020</v>
      </c>
      <c r="B1165" s="25">
        <v>756</v>
      </c>
      <c r="C1165" s="24" t="s">
        <v>1787</v>
      </c>
      <c r="D1165" s="15" t="s">
        <v>1788</v>
      </c>
      <c r="E1165" s="51" t="s">
        <v>5611</v>
      </c>
      <c r="F1165" s="51" t="s">
        <v>5612</v>
      </c>
      <c r="G1165" s="15" t="s">
        <v>1789</v>
      </c>
      <c r="H1165" s="24">
        <v>570150130</v>
      </c>
      <c r="I1165" s="16" t="s">
        <v>132</v>
      </c>
      <c r="J1165" s="15" t="s">
        <v>1275</v>
      </c>
    </row>
    <row r="1166" spans="1:12" ht="30" x14ac:dyDescent="0.25">
      <c r="A1166" s="19">
        <v>1027</v>
      </c>
      <c r="B1166" s="25">
        <v>763</v>
      </c>
      <c r="C1166" s="24" t="s">
        <v>3807</v>
      </c>
      <c r="D1166" s="15" t="s">
        <v>4058</v>
      </c>
      <c r="E1166" s="51" t="s">
        <v>1737</v>
      </c>
      <c r="F1166" s="51" t="s">
        <v>1738</v>
      </c>
      <c r="G1166" s="15" t="s">
        <v>1739</v>
      </c>
      <c r="H1166" s="24" t="s">
        <v>4005</v>
      </c>
      <c r="I1166" s="16" t="s">
        <v>19</v>
      </c>
      <c r="J1166" s="15" t="s">
        <v>1275</v>
      </c>
    </row>
    <row r="1167" spans="1:12" x14ac:dyDescent="0.25">
      <c r="A1167" s="19">
        <v>1031</v>
      </c>
      <c r="B1167" s="25">
        <v>767</v>
      </c>
      <c r="C1167" s="24" t="s">
        <v>3814</v>
      </c>
      <c r="D1167" s="15" t="s">
        <v>1561</v>
      </c>
      <c r="E1167" s="51" t="s">
        <v>5619</v>
      </c>
      <c r="F1167" s="51" t="s">
        <v>5620</v>
      </c>
      <c r="G1167" s="15" t="s">
        <v>1562</v>
      </c>
      <c r="H1167" s="24" t="s">
        <v>4000</v>
      </c>
      <c r="I1167" s="16" t="s">
        <v>15</v>
      </c>
      <c r="J1167" s="15" t="s">
        <v>1275</v>
      </c>
    </row>
    <row r="1168" spans="1:12" x14ac:dyDescent="0.25">
      <c r="A1168" s="19">
        <v>1036</v>
      </c>
      <c r="B1168" s="25">
        <v>772</v>
      </c>
      <c r="C1168" s="24" t="s">
        <v>3826</v>
      </c>
      <c r="D1168" s="15" t="s">
        <v>4064</v>
      </c>
      <c r="E1168" s="51" t="s">
        <v>3827</v>
      </c>
      <c r="F1168" s="51" t="s">
        <v>3828</v>
      </c>
      <c r="G1168" s="15" t="s">
        <v>3829</v>
      </c>
      <c r="H1168" s="24">
        <v>783206969</v>
      </c>
      <c r="I1168" s="16" t="s">
        <v>316</v>
      </c>
      <c r="J1168" s="15" t="s">
        <v>1275</v>
      </c>
    </row>
    <row r="1169" spans="1:10" x14ac:dyDescent="0.25">
      <c r="A1169" s="19">
        <v>1042</v>
      </c>
      <c r="B1169" s="25">
        <v>778</v>
      </c>
      <c r="C1169" s="24" t="s">
        <v>1714</v>
      </c>
      <c r="D1169" s="15" t="s">
        <v>4069</v>
      </c>
      <c r="E1169" s="51" t="s">
        <v>3832</v>
      </c>
      <c r="F1169" s="51" t="s">
        <v>3833</v>
      </c>
      <c r="G1169" s="15" t="s">
        <v>1715</v>
      </c>
      <c r="H1169" s="24">
        <v>605277617</v>
      </c>
      <c r="I1169" s="16" t="s">
        <v>15</v>
      </c>
      <c r="J1169" s="15" t="s">
        <v>1275</v>
      </c>
    </row>
    <row r="1170" spans="1:10" x14ac:dyDescent="0.25">
      <c r="A1170" s="19">
        <v>1044</v>
      </c>
      <c r="B1170" s="25">
        <v>780</v>
      </c>
      <c r="C1170" s="24" t="s">
        <v>3838</v>
      </c>
      <c r="D1170" s="15" t="s">
        <v>4071</v>
      </c>
      <c r="E1170" s="51" t="s">
        <v>5631</v>
      </c>
      <c r="F1170" s="51" t="s">
        <v>5632</v>
      </c>
      <c r="G1170" s="15" t="s">
        <v>3839</v>
      </c>
      <c r="H1170" s="24">
        <v>604513149</v>
      </c>
      <c r="I1170" s="16" t="s">
        <v>24</v>
      </c>
      <c r="J1170" s="15" t="s">
        <v>1275</v>
      </c>
    </row>
    <row r="1171" spans="1:10" x14ac:dyDescent="0.25">
      <c r="A1171" s="19">
        <v>1055</v>
      </c>
      <c r="B1171" s="25">
        <v>791</v>
      </c>
      <c r="C1171" s="24" t="s">
        <v>3857</v>
      </c>
      <c r="D1171" s="15" t="s">
        <v>1902</v>
      </c>
      <c r="E1171" s="51" t="s">
        <v>1903</v>
      </c>
      <c r="F1171" s="51" t="s">
        <v>1904</v>
      </c>
      <c r="G1171" s="15" t="s">
        <v>1885</v>
      </c>
      <c r="H1171" s="24">
        <v>957482891</v>
      </c>
      <c r="I1171" s="16" t="s">
        <v>299</v>
      </c>
      <c r="J1171" s="15" t="s">
        <v>1275</v>
      </c>
    </row>
    <row r="1172" spans="1:10" x14ac:dyDescent="0.25">
      <c r="A1172" s="19">
        <v>1056</v>
      </c>
      <c r="B1172" s="25">
        <v>792</v>
      </c>
      <c r="C1172" s="24" t="s">
        <v>3858</v>
      </c>
      <c r="D1172" s="15" t="s">
        <v>1899</v>
      </c>
      <c r="E1172" s="51" t="s">
        <v>1900</v>
      </c>
      <c r="F1172" s="51" t="s">
        <v>1901</v>
      </c>
      <c r="G1172" s="15" t="s">
        <v>1885</v>
      </c>
      <c r="H1172" s="24">
        <v>957482333</v>
      </c>
      <c r="I1172" s="16" t="s">
        <v>299</v>
      </c>
      <c r="J1172" s="15" t="s">
        <v>1275</v>
      </c>
    </row>
    <row r="1173" spans="1:10" x14ac:dyDescent="0.25">
      <c r="A1173" s="19">
        <v>1057</v>
      </c>
      <c r="B1173" s="25">
        <v>793</v>
      </c>
      <c r="C1173" s="24" t="s">
        <v>3857</v>
      </c>
      <c r="D1173" s="15" t="s">
        <v>1884</v>
      </c>
      <c r="E1173" s="51" t="s">
        <v>5641</v>
      </c>
      <c r="F1173" s="51" t="s">
        <v>5642</v>
      </c>
      <c r="G1173" s="15" t="s">
        <v>1885</v>
      </c>
      <c r="H1173" s="24">
        <v>612911128</v>
      </c>
      <c r="I1173" s="16" t="s">
        <v>78</v>
      </c>
      <c r="J1173" s="15" t="s">
        <v>1275</v>
      </c>
    </row>
    <row r="1174" spans="1:10" x14ac:dyDescent="0.25">
      <c r="A1174" s="19">
        <v>1061</v>
      </c>
      <c r="B1174" s="25">
        <v>797</v>
      </c>
      <c r="C1174" s="24" t="s">
        <v>3867</v>
      </c>
      <c r="D1174" s="15" t="s">
        <v>4079</v>
      </c>
      <c r="E1174" s="51" t="s">
        <v>3868</v>
      </c>
      <c r="F1174" s="51" t="s">
        <v>3869</v>
      </c>
      <c r="G1174" s="15" t="s">
        <v>1747</v>
      </c>
      <c r="H1174" s="24">
        <v>502146128</v>
      </c>
      <c r="I1174" s="16" t="s">
        <v>15</v>
      </c>
      <c r="J1174" s="15" t="s">
        <v>1275</v>
      </c>
    </row>
    <row r="1175" spans="1:10" x14ac:dyDescent="0.25">
      <c r="A1175" s="19">
        <v>1065</v>
      </c>
      <c r="B1175" s="25">
        <v>801</v>
      </c>
      <c r="C1175" s="24" t="s">
        <v>3875</v>
      </c>
      <c r="D1175" s="15" t="s">
        <v>1740</v>
      </c>
      <c r="E1175" s="51" t="s">
        <v>5647</v>
      </c>
      <c r="F1175" s="51" t="s">
        <v>5648</v>
      </c>
      <c r="G1175" s="15" t="s">
        <v>1741</v>
      </c>
      <c r="H1175" s="24">
        <v>655751510</v>
      </c>
      <c r="I1175" s="16" t="s">
        <v>78</v>
      </c>
      <c r="J1175" s="15" t="s">
        <v>1275</v>
      </c>
    </row>
    <row r="1176" spans="1:10" x14ac:dyDescent="0.25">
      <c r="A1176" s="19">
        <v>1066</v>
      </c>
      <c r="B1176" s="25">
        <v>802</v>
      </c>
      <c r="C1176" s="24" t="s">
        <v>3875</v>
      </c>
      <c r="D1176" s="15" t="s">
        <v>1720</v>
      </c>
      <c r="E1176" s="51" t="s">
        <v>5649</v>
      </c>
      <c r="F1176" s="51" t="s">
        <v>5650</v>
      </c>
      <c r="G1176" s="15" t="s">
        <v>2104</v>
      </c>
      <c r="H1176" s="24">
        <v>655474580</v>
      </c>
      <c r="I1176" s="16" t="s">
        <v>357</v>
      </c>
      <c r="J1176" s="15" t="s">
        <v>1275</v>
      </c>
    </row>
    <row r="1177" spans="1:10" x14ac:dyDescent="0.25">
      <c r="A1177" s="19">
        <v>1067</v>
      </c>
      <c r="B1177" s="25">
        <v>803</v>
      </c>
      <c r="C1177" s="24" t="s">
        <v>3875</v>
      </c>
      <c r="D1177" s="15" t="s">
        <v>4008</v>
      </c>
      <c r="E1177" s="51" t="s">
        <v>1748</v>
      </c>
      <c r="F1177" s="51" t="s">
        <v>1749</v>
      </c>
      <c r="G1177" s="15" t="s">
        <v>1750</v>
      </c>
      <c r="H1177" s="24">
        <v>655474580</v>
      </c>
      <c r="I1177" s="16" t="s">
        <v>357</v>
      </c>
      <c r="J1177" s="15" t="s">
        <v>1275</v>
      </c>
    </row>
    <row r="1178" spans="1:10" x14ac:dyDescent="0.25">
      <c r="A1178" s="19">
        <v>1120</v>
      </c>
      <c r="B1178" s="25">
        <v>856</v>
      </c>
      <c r="C1178" s="24" t="s">
        <v>3948</v>
      </c>
      <c r="D1178" s="15" t="s">
        <v>4107</v>
      </c>
      <c r="E1178" s="51" t="s">
        <v>5689</v>
      </c>
      <c r="F1178" s="51" t="s">
        <v>5690</v>
      </c>
      <c r="G1178" s="15" t="s">
        <v>14</v>
      </c>
      <c r="H1178" s="24">
        <v>506529833</v>
      </c>
      <c r="I1178" s="16" t="s">
        <v>78</v>
      </c>
      <c r="J1178" s="15" t="s">
        <v>1275</v>
      </c>
    </row>
    <row r="1179" spans="1:10" x14ac:dyDescent="0.25">
      <c r="A1179" s="19">
        <v>1139</v>
      </c>
      <c r="B1179" s="25">
        <v>875</v>
      </c>
      <c r="C1179" s="24" t="s">
        <v>3971</v>
      </c>
      <c r="D1179" s="15" t="s">
        <v>1519</v>
      </c>
      <c r="E1179" s="51" t="s">
        <v>5698</v>
      </c>
      <c r="F1179" s="51" t="s">
        <v>5699</v>
      </c>
      <c r="G1179" s="15" t="s">
        <v>14</v>
      </c>
      <c r="H1179" s="24">
        <v>609332985</v>
      </c>
      <c r="I1179" s="16" t="s">
        <v>117</v>
      </c>
      <c r="J1179" s="15" t="s">
        <v>1275</v>
      </c>
    </row>
    <row r="1180" spans="1:10" x14ac:dyDescent="0.25">
      <c r="A1180" s="19">
        <v>1140</v>
      </c>
      <c r="B1180" s="25">
        <v>876</v>
      </c>
      <c r="C1180" s="24" t="s">
        <v>3972</v>
      </c>
      <c r="D1180" s="15" t="s">
        <v>4120</v>
      </c>
      <c r="E1180" s="51" t="s">
        <v>5700</v>
      </c>
      <c r="F1180" s="51" t="s">
        <v>5701</v>
      </c>
      <c r="G1180" s="15" t="s">
        <v>14</v>
      </c>
      <c r="H1180" s="24">
        <v>713962080</v>
      </c>
      <c r="I1180" s="16" t="s">
        <v>109</v>
      </c>
      <c r="J1180" s="15" t="s">
        <v>1275</v>
      </c>
    </row>
    <row r="1181" spans="1:10" ht="30" x14ac:dyDescent="0.25">
      <c r="A1181" s="19">
        <v>1144</v>
      </c>
      <c r="B1181" s="25">
        <v>880</v>
      </c>
      <c r="C1181" s="24" t="s">
        <v>3978</v>
      </c>
      <c r="D1181" s="15" t="s">
        <v>4123</v>
      </c>
      <c r="E1181" s="51" t="s">
        <v>3979</v>
      </c>
      <c r="F1181" s="51" t="s">
        <v>3980</v>
      </c>
      <c r="G1181" s="15" t="s">
        <v>1706</v>
      </c>
      <c r="H1181" s="24">
        <v>614367716</v>
      </c>
      <c r="I1181" s="16" t="s">
        <v>19</v>
      </c>
      <c r="J1181" s="15" t="s">
        <v>1275</v>
      </c>
    </row>
    <row r="1182" spans="1:10" x14ac:dyDescent="0.25">
      <c r="A1182" s="19">
        <v>1146</v>
      </c>
      <c r="B1182" s="25">
        <v>882</v>
      </c>
      <c r="C1182" s="24" t="s">
        <v>3981</v>
      </c>
      <c r="D1182" s="15" t="s">
        <v>4124</v>
      </c>
      <c r="E1182" s="51" t="s">
        <v>3982</v>
      </c>
      <c r="F1182" s="51" t="s">
        <v>3983</v>
      </c>
      <c r="G1182" s="15" t="s">
        <v>3984</v>
      </c>
      <c r="H1182" s="24">
        <v>573133024</v>
      </c>
      <c r="I1182" s="16" t="s">
        <v>15</v>
      </c>
      <c r="J1182" s="15" t="s">
        <v>1275</v>
      </c>
    </row>
    <row r="1183" spans="1:10" x14ac:dyDescent="0.25">
      <c r="A1183" s="19">
        <v>1147</v>
      </c>
      <c r="B1183" s="25">
        <v>883</v>
      </c>
      <c r="C1183" s="24" t="s">
        <v>3985</v>
      </c>
      <c r="D1183" s="15" t="s">
        <v>4125</v>
      </c>
      <c r="E1183" s="51" t="s">
        <v>5704</v>
      </c>
      <c r="F1183" s="51" t="s">
        <v>5705</v>
      </c>
      <c r="G1183" s="15" t="s">
        <v>3986</v>
      </c>
      <c r="H1183" s="24">
        <v>616606250</v>
      </c>
      <c r="I1183" s="16" t="s">
        <v>15</v>
      </c>
      <c r="J1183" s="15" t="s">
        <v>1275</v>
      </c>
    </row>
    <row r="1184" spans="1:10" x14ac:dyDescent="0.25">
      <c r="A1184" s="19">
        <v>1151</v>
      </c>
      <c r="B1184" s="25">
        <v>887</v>
      </c>
      <c r="C1184" s="24" t="s">
        <v>1727</v>
      </c>
      <c r="D1184" s="15" t="s">
        <v>1728</v>
      </c>
      <c r="E1184" s="51" t="s">
        <v>5712</v>
      </c>
      <c r="F1184" s="51" t="s">
        <v>5713</v>
      </c>
      <c r="G1184" s="15" t="s">
        <v>3989</v>
      </c>
      <c r="H1184" s="24">
        <v>692558402</v>
      </c>
      <c r="I1184" s="16" t="s">
        <v>109</v>
      </c>
      <c r="J1184" s="15" t="s">
        <v>1275</v>
      </c>
    </row>
    <row r="1185" spans="1:12" x14ac:dyDescent="0.25">
      <c r="A1185" s="19">
        <v>47</v>
      </c>
      <c r="B1185" s="20">
        <v>48</v>
      </c>
      <c r="C1185" s="6" t="s">
        <v>1943</v>
      </c>
      <c r="D1185" s="6" t="s">
        <v>1944</v>
      </c>
      <c r="E1185" s="47" t="s">
        <v>1945</v>
      </c>
      <c r="F1185" s="47" t="s">
        <v>1946</v>
      </c>
      <c r="G1185" s="7" t="s">
        <v>1503</v>
      </c>
      <c r="H1185" s="35">
        <v>693882989</v>
      </c>
      <c r="I1185" s="9" t="s">
        <v>15</v>
      </c>
      <c r="J1185" s="10" t="s">
        <v>1773</v>
      </c>
      <c r="K1185" s="2"/>
      <c r="L1185" s="21" t="s">
        <v>2213</v>
      </c>
    </row>
    <row r="1186" spans="1:12" x14ac:dyDescent="0.25">
      <c r="A1186" s="19">
        <v>48</v>
      </c>
      <c r="B1186" s="20">
        <v>49</v>
      </c>
      <c r="C1186" s="6" t="s">
        <v>1876</v>
      </c>
      <c r="D1186" s="6" t="s">
        <v>1877</v>
      </c>
      <c r="E1186" s="47" t="s">
        <v>1878</v>
      </c>
      <c r="F1186" s="47" t="s">
        <v>1879</v>
      </c>
      <c r="G1186" s="7" t="s">
        <v>1503</v>
      </c>
      <c r="H1186" s="35">
        <v>943430791</v>
      </c>
      <c r="I1186" s="9" t="s">
        <v>299</v>
      </c>
      <c r="J1186" s="10" t="s">
        <v>1773</v>
      </c>
      <c r="K1186" s="2"/>
      <c r="L1186" s="21" t="s">
        <v>2213</v>
      </c>
    </row>
    <row r="1187" spans="1:12" x14ac:dyDescent="0.25">
      <c r="A1187" s="19">
        <v>49</v>
      </c>
      <c r="B1187" s="20">
        <v>50</v>
      </c>
      <c r="C1187" s="6" t="s">
        <v>1966</v>
      </c>
      <c r="D1187" s="6" t="s">
        <v>2173</v>
      </c>
      <c r="E1187" s="47" t="s">
        <v>1967</v>
      </c>
      <c r="F1187" s="47" t="s">
        <v>1968</v>
      </c>
      <c r="G1187" s="7" t="s">
        <v>1503</v>
      </c>
      <c r="H1187" s="35">
        <v>913920894</v>
      </c>
      <c r="I1187" s="9" t="s">
        <v>1969</v>
      </c>
      <c r="J1187" s="10" t="s">
        <v>1773</v>
      </c>
      <c r="K1187" s="2"/>
      <c r="L1187" s="21" t="s">
        <v>2213</v>
      </c>
    </row>
    <row r="1188" spans="1:12" x14ac:dyDescent="0.25">
      <c r="A1188" s="19">
        <v>50</v>
      </c>
      <c r="B1188" s="20">
        <v>51</v>
      </c>
      <c r="C1188" s="6" t="s">
        <v>1987</v>
      </c>
      <c r="D1188" s="6" t="s">
        <v>1988</v>
      </c>
      <c r="E1188" s="47" t="s">
        <v>1989</v>
      </c>
      <c r="F1188" s="47" t="s">
        <v>1990</v>
      </c>
      <c r="G1188" s="7" t="s">
        <v>1503</v>
      </c>
      <c r="H1188" s="35">
        <v>915780641</v>
      </c>
      <c r="I1188" s="9" t="s">
        <v>15</v>
      </c>
      <c r="J1188" s="10" t="s">
        <v>1773</v>
      </c>
      <c r="K1188" s="2"/>
      <c r="L1188" s="21" t="s">
        <v>2213</v>
      </c>
    </row>
    <row r="1189" spans="1:12" x14ac:dyDescent="0.25">
      <c r="A1189" s="19">
        <v>51</v>
      </c>
      <c r="B1189" s="20">
        <v>52</v>
      </c>
      <c r="C1189" s="6" t="s">
        <v>1993</v>
      </c>
      <c r="D1189" s="6" t="s">
        <v>1994</v>
      </c>
      <c r="E1189" s="47" t="s">
        <v>1995</v>
      </c>
      <c r="F1189" s="47" t="s">
        <v>1996</v>
      </c>
      <c r="G1189" s="7" t="s">
        <v>1503</v>
      </c>
      <c r="H1189" s="35">
        <v>915700868</v>
      </c>
      <c r="I1189" s="9" t="s">
        <v>78</v>
      </c>
      <c r="J1189" s="10" t="s">
        <v>1773</v>
      </c>
      <c r="K1189" s="2"/>
      <c r="L1189" s="21" t="s">
        <v>2213</v>
      </c>
    </row>
    <row r="1190" spans="1:12" x14ac:dyDescent="0.25">
      <c r="A1190" s="19">
        <v>245</v>
      </c>
      <c r="B1190" s="20">
        <v>246</v>
      </c>
      <c r="C1190" s="6" t="s">
        <v>110</v>
      </c>
      <c r="D1190" s="6" t="s">
        <v>1857</v>
      </c>
      <c r="E1190" s="47" t="s">
        <v>1858</v>
      </c>
      <c r="F1190" s="47" t="s">
        <v>1859</v>
      </c>
      <c r="G1190" s="7" t="s">
        <v>2734</v>
      </c>
      <c r="H1190" s="35">
        <v>672586538</v>
      </c>
      <c r="I1190" s="9" t="s">
        <v>78</v>
      </c>
      <c r="J1190" s="10" t="s">
        <v>1773</v>
      </c>
      <c r="K1190" s="2"/>
      <c r="L1190" s="21" t="s">
        <v>2755</v>
      </c>
    </row>
    <row r="1191" spans="1:12" x14ac:dyDescent="0.25">
      <c r="A1191" s="19">
        <v>246</v>
      </c>
      <c r="B1191" s="20">
        <v>247</v>
      </c>
      <c r="C1191" s="6" t="s">
        <v>1947</v>
      </c>
      <c r="D1191" s="6" t="s">
        <v>1948</v>
      </c>
      <c r="E1191" s="47" t="s">
        <v>1949</v>
      </c>
      <c r="F1191" s="47" t="s">
        <v>1950</v>
      </c>
      <c r="G1191" s="7" t="s">
        <v>1951</v>
      </c>
      <c r="H1191" s="35">
        <v>947152308</v>
      </c>
      <c r="I1191" s="9" t="s">
        <v>15</v>
      </c>
      <c r="J1191" s="10" t="s">
        <v>1773</v>
      </c>
      <c r="K1191" s="2"/>
      <c r="L1191" s="21" t="s">
        <v>2755</v>
      </c>
    </row>
    <row r="1192" spans="1:12" ht="30" x14ac:dyDescent="0.25">
      <c r="A1192" s="19">
        <v>247</v>
      </c>
      <c r="B1192" s="20">
        <v>248</v>
      </c>
      <c r="C1192" s="6" t="s">
        <v>2735</v>
      </c>
      <c r="D1192" s="6" t="s">
        <v>2736</v>
      </c>
      <c r="E1192" s="47" t="s">
        <v>4683</v>
      </c>
      <c r="F1192" s="47" t="s">
        <v>4684</v>
      </c>
      <c r="G1192" s="7"/>
      <c r="H1192" s="35">
        <v>943517376</v>
      </c>
      <c r="I1192" s="9" t="s">
        <v>62</v>
      </c>
      <c r="J1192" s="10" t="s">
        <v>1773</v>
      </c>
      <c r="K1192" s="2"/>
      <c r="L1192" s="21" t="s">
        <v>2755</v>
      </c>
    </row>
    <row r="1193" spans="1:12" x14ac:dyDescent="0.25">
      <c r="A1193" s="19">
        <v>248</v>
      </c>
      <c r="B1193" s="20">
        <v>249</v>
      </c>
      <c r="C1193" s="6" t="s">
        <v>2737</v>
      </c>
      <c r="D1193" s="6" t="s">
        <v>2738</v>
      </c>
      <c r="E1193" s="47" t="s">
        <v>4685</v>
      </c>
      <c r="F1193" s="47" t="s">
        <v>4686</v>
      </c>
      <c r="G1193" s="7" t="s">
        <v>2739</v>
      </c>
      <c r="H1193" s="35">
        <v>943547778</v>
      </c>
      <c r="I1193" s="9" t="s">
        <v>117</v>
      </c>
      <c r="J1193" s="10" t="s">
        <v>1773</v>
      </c>
      <c r="K1193" s="2"/>
      <c r="L1193" s="21" t="s">
        <v>2755</v>
      </c>
    </row>
    <row r="1194" spans="1:12" x14ac:dyDescent="0.25">
      <c r="A1194" s="19">
        <v>249</v>
      </c>
      <c r="B1194" s="20">
        <v>250</v>
      </c>
      <c r="C1194" s="6" t="s">
        <v>2740</v>
      </c>
      <c r="D1194" s="6" t="s">
        <v>2741</v>
      </c>
      <c r="E1194" s="47" t="s">
        <v>4687</v>
      </c>
      <c r="F1194" s="47" t="s">
        <v>4688</v>
      </c>
      <c r="G1194" s="7"/>
      <c r="H1194" s="35">
        <v>943542150</v>
      </c>
      <c r="I1194" s="9" t="s">
        <v>42</v>
      </c>
      <c r="J1194" s="10" t="s">
        <v>1773</v>
      </c>
      <c r="K1194" s="2"/>
      <c r="L1194" s="21" t="s">
        <v>2755</v>
      </c>
    </row>
    <row r="1195" spans="1:12" x14ac:dyDescent="0.25">
      <c r="A1195" s="19">
        <v>250</v>
      </c>
      <c r="B1195" s="20">
        <v>251</v>
      </c>
      <c r="C1195" s="6" t="s">
        <v>1971</v>
      </c>
      <c r="D1195" s="6" t="s">
        <v>1972</v>
      </c>
      <c r="E1195" s="48" t="s">
        <v>2756</v>
      </c>
      <c r="F1195" s="47" t="s">
        <v>2757</v>
      </c>
      <c r="G1195" s="7" t="s">
        <v>1973</v>
      </c>
      <c r="H1195" s="35">
        <v>957463972</v>
      </c>
      <c r="I1195" s="9" t="s">
        <v>15</v>
      </c>
      <c r="J1195" s="10" t="s">
        <v>1773</v>
      </c>
      <c r="K1195" s="2"/>
      <c r="L1195" s="21" t="s">
        <v>2755</v>
      </c>
    </row>
    <row r="1196" spans="1:12" x14ac:dyDescent="0.25">
      <c r="A1196" s="19">
        <v>251</v>
      </c>
      <c r="B1196" s="20">
        <v>252</v>
      </c>
      <c r="C1196" s="6" t="s">
        <v>2018</v>
      </c>
      <c r="D1196" s="6" t="s">
        <v>2019</v>
      </c>
      <c r="E1196" s="48" t="s">
        <v>2758</v>
      </c>
      <c r="F1196" s="47" t="s">
        <v>2759</v>
      </c>
      <c r="G1196" s="7"/>
      <c r="H1196" s="35">
        <v>957299693</v>
      </c>
      <c r="I1196" s="9" t="s">
        <v>78</v>
      </c>
      <c r="J1196" s="10" t="s">
        <v>1773</v>
      </c>
      <c r="K1196" s="2"/>
      <c r="L1196" s="21" t="s">
        <v>2755</v>
      </c>
    </row>
    <row r="1197" spans="1:12" x14ac:dyDescent="0.25">
      <c r="A1197" s="19">
        <v>252</v>
      </c>
      <c r="B1197" s="20">
        <v>253</v>
      </c>
      <c r="C1197" s="6" t="s">
        <v>2012</v>
      </c>
      <c r="D1197" s="6" t="s">
        <v>2013</v>
      </c>
      <c r="E1197" s="48" t="s">
        <v>4689</v>
      </c>
      <c r="F1197" s="47" t="s">
        <v>4690</v>
      </c>
      <c r="G1197" s="7"/>
      <c r="H1197" s="35">
        <v>957473074</v>
      </c>
      <c r="I1197" s="9" t="s">
        <v>132</v>
      </c>
      <c r="J1197" s="10" t="s">
        <v>1773</v>
      </c>
      <c r="K1197" s="2"/>
      <c r="L1197" s="21" t="s">
        <v>2755</v>
      </c>
    </row>
    <row r="1198" spans="1:12" ht="30" x14ac:dyDescent="0.25">
      <c r="A1198" s="19">
        <v>253</v>
      </c>
      <c r="B1198" s="20">
        <v>254</v>
      </c>
      <c r="C1198" s="6" t="s">
        <v>2009</v>
      </c>
      <c r="D1198" s="6" t="s">
        <v>2010</v>
      </c>
      <c r="E1198" s="48" t="s">
        <v>2760</v>
      </c>
      <c r="F1198" s="47" t="s">
        <v>2761</v>
      </c>
      <c r="G1198" s="7" t="s">
        <v>2011</v>
      </c>
      <c r="H1198" s="35">
        <v>957470337</v>
      </c>
      <c r="I1198" s="9" t="s">
        <v>15</v>
      </c>
      <c r="J1198" s="10" t="s">
        <v>1773</v>
      </c>
      <c r="K1198" s="2"/>
      <c r="L1198" s="21" t="s">
        <v>2755</v>
      </c>
    </row>
    <row r="1199" spans="1:12" ht="30" x14ac:dyDescent="0.25">
      <c r="A1199" s="19">
        <v>254</v>
      </c>
      <c r="B1199" s="20">
        <v>255</v>
      </c>
      <c r="C1199" s="6" t="s">
        <v>2742</v>
      </c>
      <c r="D1199" s="6" t="s">
        <v>1909</v>
      </c>
      <c r="E1199" s="48" t="s">
        <v>2762</v>
      </c>
      <c r="F1199" s="47" t="s">
        <v>2763</v>
      </c>
      <c r="G1199" s="7"/>
      <c r="H1199" s="35">
        <v>785700055</v>
      </c>
      <c r="I1199" s="9" t="s">
        <v>10</v>
      </c>
      <c r="J1199" s="10" t="s">
        <v>1773</v>
      </c>
      <c r="K1199" s="2"/>
      <c r="L1199" s="21" t="s">
        <v>2755</v>
      </c>
    </row>
    <row r="1200" spans="1:12" x14ac:dyDescent="0.25">
      <c r="A1200" s="19">
        <v>255</v>
      </c>
      <c r="B1200" s="20">
        <v>256</v>
      </c>
      <c r="C1200" s="6" t="s">
        <v>2743</v>
      </c>
      <c r="D1200" s="7" t="s">
        <v>1910</v>
      </c>
      <c r="E1200" s="48" t="s">
        <v>2764</v>
      </c>
      <c r="F1200" s="47" t="s">
        <v>2765</v>
      </c>
      <c r="G1200" s="12"/>
      <c r="H1200" s="35" t="s">
        <v>3477</v>
      </c>
      <c r="I1200" s="9" t="s">
        <v>10</v>
      </c>
      <c r="J1200" s="10" t="s">
        <v>1773</v>
      </c>
      <c r="K1200" s="2"/>
      <c r="L1200" s="21" t="s">
        <v>2755</v>
      </c>
    </row>
    <row r="1201" spans="1:14" x14ac:dyDescent="0.25">
      <c r="A1201" s="19">
        <v>256</v>
      </c>
      <c r="B1201" s="20">
        <v>257</v>
      </c>
      <c r="C1201" s="6" t="s">
        <v>718</v>
      </c>
      <c r="D1201" s="6" t="s">
        <v>2024</v>
      </c>
      <c r="E1201" s="47" t="s">
        <v>4691</v>
      </c>
      <c r="F1201" s="47" t="s">
        <v>4692</v>
      </c>
      <c r="G1201" s="7" t="s">
        <v>2025</v>
      </c>
      <c r="H1201" s="35">
        <v>913214540</v>
      </c>
      <c r="I1201" s="9" t="s">
        <v>19</v>
      </c>
      <c r="J1201" s="10" t="s">
        <v>1773</v>
      </c>
      <c r="K1201" s="2"/>
      <c r="L1201" s="21" t="s">
        <v>2755</v>
      </c>
    </row>
    <row r="1202" spans="1:14" x14ac:dyDescent="0.25">
      <c r="A1202" s="19">
        <v>257</v>
      </c>
      <c r="B1202" s="20">
        <v>258</v>
      </c>
      <c r="C1202" s="6" t="s">
        <v>3627</v>
      </c>
      <c r="D1202" s="6" t="s">
        <v>2744</v>
      </c>
      <c r="E1202" s="47" t="s">
        <v>4693</v>
      </c>
      <c r="F1202" s="47" t="s">
        <v>4694</v>
      </c>
      <c r="G1202" s="7" t="s">
        <v>2745</v>
      </c>
      <c r="H1202" s="35">
        <v>913121120</v>
      </c>
      <c r="I1202" s="9" t="s">
        <v>19</v>
      </c>
      <c r="J1202" s="10" t="s">
        <v>1773</v>
      </c>
      <c r="K1202" s="2"/>
      <c r="L1202" s="21" t="s">
        <v>2755</v>
      </c>
    </row>
    <row r="1203" spans="1:14" x14ac:dyDescent="0.25">
      <c r="A1203" s="19">
        <v>258</v>
      </c>
      <c r="B1203" s="20">
        <v>259</v>
      </c>
      <c r="C1203" s="6" t="s">
        <v>2023</v>
      </c>
      <c r="D1203" s="6" t="s">
        <v>2746</v>
      </c>
      <c r="E1203" s="47" t="s">
        <v>4695</v>
      </c>
      <c r="F1203" s="47" t="s">
        <v>4696</v>
      </c>
      <c r="G1203" s="7"/>
      <c r="H1203" s="35">
        <v>914005010</v>
      </c>
      <c r="I1203" s="9" t="s">
        <v>19</v>
      </c>
      <c r="J1203" s="10" t="s">
        <v>1773</v>
      </c>
      <c r="K1203" s="2"/>
      <c r="L1203" s="21" t="s">
        <v>2755</v>
      </c>
    </row>
    <row r="1204" spans="1:14" x14ac:dyDescent="0.25">
      <c r="A1204" s="19">
        <v>259</v>
      </c>
      <c r="B1204" s="20">
        <v>260</v>
      </c>
      <c r="C1204" s="6" t="s">
        <v>2747</v>
      </c>
      <c r="D1204" s="6" t="s">
        <v>2748</v>
      </c>
      <c r="E1204" s="47" t="s">
        <v>4697</v>
      </c>
      <c r="F1204" s="47" t="s">
        <v>4698</v>
      </c>
      <c r="G1204" s="7"/>
      <c r="H1204" s="35">
        <v>913122178</v>
      </c>
      <c r="I1204" s="9" t="s">
        <v>15</v>
      </c>
      <c r="J1204" s="10" t="s">
        <v>1773</v>
      </c>
      <c r="K1204" s="2"/>
      <c r="L1204" s="21" t="s">
        <v>2755</v>
      </c>
    </row>
    <row r="1205" spans="1:14" x14ac:dyDescent="0.25">
      <c r="A1205" s="19">
        <v>260</v>
      </c>
      <c r="B1205" s="20">
        <v>261</v>
      </c>
      <c r="C1205" s="6" t="s">
        <v>2749</v>
      </c>
      <c r="D1205" s="6" t="s">
        <v>2766</v>
      </c>
      <c r="E1205" s="47" t="s">
        <v>4699</v>
      </c>
      <c r="F1205" s="47" t="s">
        <v>4700</v>
      </c>
      <c r="G1205" s="7" t="s">
        <v>2750</v>
      </c>
      <c r="H1205" s="35">
        <v>943721979</v>
      </c>
      <c r="I1205" s="9" t="s">
        <v>15</v>
      </c>
      <c r="J1205" s="10" t="s">
        <v>1773</v>
      </c>
      <c r="K1205" s="2"/>
      <c r="L1205" s="21" t="s">
        <v>2755</v>
      </c>
    </row>
    <row r="1206" spans="1:14" x14ac:dyDescent="0.25">
      <c r="A1206" s="19">
        <v>261</v>
      </c>
      <c r="B1206" s="20">
        <v>262</v>
      </c>
      <c r="C1206" s="6" t="s">
        <v>2751</v>
      </c>
      <c r="D1206" s="6" t="s">
        <v>2767</v>
      </c>
      <c r="E1206" s="47" t="s">
        <v>4701</v>
      </c>
      <c r="F1206" s="47" t="s">
        <v>4702</v>
      </c>
      <c r="G1206" s="7"/>
      <c r="H1206" s="35">
        <v>943742611</v>
      </c>
      <c r="I1206" s="9" t="s">
        <v>24</v>
      </c>
      <c r="J1206" s="10" t="s">
        <v>1773</v>
      </c>
      <c r="K1206" s="2"/>
      <c r="L1206" s="21" t="s">
        <v>2755</v>
      </c>
    </row>
    <row r="1207" spans="1:14" ht="30" x14ac:dyDescent="0.25">
      <c r="A1207" s="19">
        <v>262</v>
      </c>
      <c r="B1207" s="20">
        <v>263</v>
      </c>
      <c r="C1207" s="6" t="s">
        <v>1886</v>
      </c>
      <c r="D1207" s="6" t="s">
        <v>1887</v>
      </c>
      <c r="E1207" s="47" t="s">
        <v>4703</v>
      </c>
      <c r="F1207" s="47" t="s">
        <v>4704</v>
      </c>
      <c r="G1207" s="7" t="s">
        <v>1888</v>
      </c>
      <c r="H1207" s="35">
        <v>947128477</v>
      </c>
      <c r="I1207" s="9" t="s">
        <v>109</v>
      </c>
      <c r="J1207" s="10" t="s">
        <v>1773</v>
      </c>
      <c r="K1207" s="2"/>
      <c r="L1207" s="21" t="s">
        <v>2755</v>
      </c>
    </row>
    <row r="1208" spans="1:14" x14ac:dyDescent="0.25">
      <c r="A1208" s="19">
        <v>263</v>
      </c>
      <c r="B1208" s="20">
        <v>264</v>
      </c>
      <c r="C1208" s="6" t="s">
        <v>1893</v>
      </c>
      <c r="D1208" s="6" t="s">
        <v>1894</v>
      </c>
      <c r="E1208" s="47" t="s">
        <v>4705</v>
      </c>
      <c r="F1208" s="47" t="s">
        <v>4706</v>
      </c>
      <c r="G1208" s="7" t="s">
        <v>1895</v>
      </c>
      <c r="H1208" s="35">
        <v>601070960</v>
      </c>
      <c r="I1208" s="9" t="s">
        <v>78</v>
      </c>
      <c r="J1208" s="10" t="s">
        <v>1773</v>
      </c>
      <c r="K1208" s="2"/>
      <c r="L1208" s="21" t="s">
        <v>2755</v>
      </c>
    </row>
    <row r="1209" spans="1:14" ht="30" x14ac:dyDescent="0.25">
      <c r="A1209" s="19">
        <v>264</v>
      </c>
      <c r="B1209" s="20">
        <v>265</v>
      </c>
      <c r="C1209" s="6" t="s">
        <v>1911</v>
      </c>
      <c r="D1209" s="6" t="s">
        <v>1912</v>
      </c>
      <c r="E1209" s="47" t="s">
        <v>1913</v>
      </c>
      <c r="F1209" s="47" t="s">
        <v>1914</v>
      </c>
      <c r="G1209" s="7" t="s">
        <v>1915</v>
      </c>
      <c r="H1209" s="35">
        <v>943652721</v>
      </c>
      <c r="I1209" s="9" t="s">
        <v>109</v>
      </c>
      <c r="J1209" s="10" t="s">
        <v>1773</v>
      </c>
      <c r="K1209" s="2"/>
      <c r="L1209" s="21" t="s">
        <v>2755</v>
      </c>
    </row>
    <row r="1210" spans="1:14" ht="30" x14ac:dyDescent="0.25">
      <c r="A1210" s="19">
        <v>265</v>
      </c>
      <c r="B1210" s="20">
        <v>266</v>
      </c>
      <c r="C1210" s="6" t="s">
        <v>1917</v>
      </c>
      <c r="D1210" s="6" t="s">
        <v>1918</v>
      </c>
      <c r="E1210" s="47" t="s">
        <v>4707</v>
      </c>
      <c r="F1210" s="47" t="s">
        <v>4708</v>
      </c>
      <c r="G1210" s="7" t="s">
        <v>2753</v>
      </c>
      <c r="H1210" s="35">
        <v>943652377</v>
      </c>
      <c r="I1210" s="9" t="s">
        <v>15</v>
      </c>
      <c r="J1210" s="10" t="s">
        <v>1773</v>
      </c>
      <c r="K1210" s="2"/>
      <c r="L1210" s="21" t="s">
        <v>2755</v>
      </c>
    </row>
    <row r="1211" spans="1:14" x14ac:dyDescent="0.25">
      <c r="A1211" s="19">
        <v>266</v>
      </c>
      <c r="B1211" s="20">
        <v>267</v>
      </c>
      <c r="C1211" s="6" t="s">
        <v>2754</v>
      </c>
      <c r="D1211" s="6" t="s">
        <v>2768</v>
      </c>
      <c r="E1211" s="48" t="s">
        <v>2770</v>
      </c>
      <c r="F1211" s="47" t="s">
        <v>2771</v>
      </c>
      <c r="G1211" s="7"/>
      <c r="H1211" s="35">
        <v>943430745</v>
      </c>
      <c r="I1211" s="9" t="s">
        <v>132</v>
      </c>
      <c r="J1211" s="10" t="s">
        <v>1773</v>
      </c>
      <c r="K1211" s="2"/>
      <c r="L1211" s="21" t="s">
        <v>2755</v>
      </c>
    </row>
    <row r="1212" spans="1:14" x14ac:dyDescent="0.25">
      <c r="A1212" s="19">
        <v>267</v>
      </c>
      <c r="B1212" s="20">
        <v>268</v>
      </c>
      <c r="C1212" s="6" t="s">
        <v>2754</v>
      </c>
      <c r="D1212" s="6" t="s">
        <v>2769</v>
      </c>
      <c r="E1212" s="48" t="s">
        <v>2772</v>
      </c>
      <c r="F1212" s="47" t="s">
        <v>2773</v>
      </c>
      <c r="G1212" s="7"/>
      <c r="H1212" s="35">
        <v>943462659</v>
      </c>
      <c r="I1212" s="9" t="s">
        <v>132</v>
      </c>
      <c r="J1212" s="10" t="s">
        <v>1773</v>
      </c>
      <c r="K1212" s="2"/>
      <c r="L1212" s="21" t="s">
        <v>2755</v>
      </c>
    </row>
    <row r="1213" spans="1:14" x14ac:dyDescent="0.25">
      <c r="A1213" s="19">
        <v>268</v>
      </c>
      <c r="B1213" s="20">
        <v>269</v>
      </c>
      <c r="C1213" s="6" t="s">
        <v>1997</v>
      </c>
      <c r="D1213" s="6" t="s">
        <v>1998</v>
      </c>
      <c r="E1213" s="47" t="s">
        <v>1999</v>
      </c>
      <c r="F1213" s="47" t="s">
        <v>2000</v>
      </c>
      <c r="G1213" s="7" t="s">
        <v>2001</v>
      </c>
      <c r="H1213" s="35">
        <v>913821503</v>
      </c>
      <c r="I1213" s="9" t="s">
        <v>187</v>
      </c>
      <c r="J1213" s="10" t="s">
        <v>1773</v>
      </c>
      <c r="K1213" s="2"/>
      <c r="L1213" s="21" t="s">
        <v>2755</v>
      </c>
    </row>
    <row r="1214" spans="1:14" x14ac:dyDescent="0.25">
      <c r="A1214" s="19">
        <v>269</v>
      </c>
      <c r="B1214" s="20">
        <v>270</v>
      </c>
      <c r="C1214" s="6" t="s">
        <v>79</v>
      </c>
      <c r="D1214" s="6" t="s">
        <v>2014</v>
      </c>
      <c r="E1214" s="47" t="s">
        <v>2015</v>
      </c>
      <c r="F1214" s="47" t="s">
        <v>2016</v>
      </c>
      <c r="G1214" s="7" t="s">
        <v>2017</v>
      </c>
      <c r="H1214" s="35">
        <v>503029504</v>
      </c>
      <c r="I1214" s="9" t="s">
        <v>15</v>
      </c>
      <c r="J1214" s="10" t="s">
        <v>1773</v>
      </c>
      <c r="K1214" s="2"/>
      <c r="L1214" s="21" t="s">
        <v>2755</v>
      </c>
    </row>
    <row r="1215" spans="1:14" x14ac:dyDescent="0.25">
      <c r="A1215" s="19">
        <v>270</v>
      </c>
      <c r="B1215" s="20">
        <v>271</v>
      </c>
      <c r="C1215" s="6" t="s">
        <v>2020</v>
      </c>
      <c r="D1215" s="6" t="s">
        <v>2021</v>
      </c>
      <c r="E1215" s="47" t="s">
        <v>4709</v>
      </c>
      <c r="F1215" s="47" t="s">
        <v>4710</v>
      </c>
      <c r="G1215" s="7" t="s">
        <v>2022</v>
      </c>
      <c r="H1215" s="35">
        <v>665440440</v>
      </c>
      <c r="I1215" s="9" t="s">
        <v>19</v>
      </c>
      <c r="J1215" s="10" t="s">
        <v>1773</v>
      </c>
      <c r="K1215" s="2"/>
      <c r="L1215" s="21" t="s">
        <v>2755</v>
      </c>
    </row>
    <row r="1216" spans="1:14" x14ac:dyDescent="0.25">
      <c r="A1216" s="19">
        <v>605</v>
      </c>
      <c r="B1216" s="20">
        <v>1106</v>
      </c>
      <c r="C1216" s="6" t="s">
        <v>4525</v>
      </c>
      <c r="D1216" s="6" t="s">
        <v>4534</v>
      </c>
      <c r="E1216" s="47" t="s">
        <v>4526</v>
      </c>
      <c r="F1216" s="47" t="s">
        <v>4527</v>
      </c>
      <c r="G1216" s="7" t="s">
        <v>2109</v>
      </c>
      <c r="H1216" s="35">
        <v>796922014</v>
      </c>
      <c r="I1216" s="9" t="s">
        <v>2135</v>
      </c>
      <c r="J1216" s="10" t="s">
        <v>1773</v>
      </c>
      <c r="L1216" s="21" t="s">
        <v>4138</v>
      </c>
      <c r="N1216" s="46" t="s">
        <v>4524</v>
      </c>
    </row>
    <row r="1217" spans="1:12" ht="30" x14ac:dyDescent="0.25">
      <c r="A1217" s="19">
        <v>835</v>
      </c>
      <c r="B1217" s="20">
        <v>640</v>
      </c>
      <c r="C1217" s="6" t="s">
        <v>1793</v>
      </c>
      <c r="D1217" s="6" t="s">
        <v>1794</v>
      </c>
      <c r="E1217" s="47" t="s">
        <v>1790</v>
      </c>
      <c r="F1217" s="47" t="s">
        <v>1791</v>
      </c>
      <c r="G1217" s="7" t="s">
        <v>1792</v>
      </c>
      <c r="H1217" s="35" t="s">
        <v>3626</v>
      </c>
      <c r="I1217" s="9" t="s">
        <v>15</v>
      </c>
      <c r="J1217" s="10" t="s">
        <v>1773</v>
      </c>
      <c r="K1217" s="2"/>
      <c r="L1217" s="21" t="s">
        <v>2156</v>
      </c>
    </row>
    <row r="1218" spans="1:12" x14ac:dyDescent="0.25">
      <c r="A1218" s="19">
        <v>918</v>
      </c>
      <c r="B1218" s="20">
        <v>723</v>
      </c>
      <c r="C1218" s="6" t="s">
        <v>2088</v>
      </c>
      <c r="D1218" s="6" t="s">
        <v>1981</v>
      </c>
      <c r="E1218" s="47" t="s">
        <v>3716</v>
      </c>
      <c r="F1218" s="47" t="s">
        <v>3717</v>
      </c>
      <c r="G1218" s="7" t="s">
        <v>2752</v>
      </c>
      <c r="H1218" s="35">
        <v>790741122</v>
      </c>
      <c r="I1218" s="9" t="s">
        <v>299</v>
      </c>
      <c r="J1218" s="10" t="s">
        <v>1773</v>
      </c>
      <c r="K1218" s="2"/>
      <c r="L1218" s="21" t="s">
        <v>4138</v>
      </c>
    </row>
    <row r="1219" spans="1:12" ht="30" x14ac:dyDescent="0.25">
      <c r="A1219" s="19">
        <v>922</v>
      </c>
      <c r="B1219" s="20">
        <v>727</v>
      </c>
      <c r="C1219" s="6" t="s">
        <v>3726</v>
      </c>
      <c r="D1219" s="6" t="s">
        <v>4038</v>
      </c>
      <c r="E1219" s="26" t="s">
        <v>5289</v>
      </c>
      <c r="F1219" s="26" t="s">
        <v>5290</v>
      </c>
      <c r="G1219" s="7" t="s">
        <v>3727</v>
      </c>
      <c r="H1219" s="35">
        <v>512183849</v>
      </c>
      <c r="I1219" s="9" t="s">
        <v>109</v>
      </c>
      <c r="J1219" s="10" t="s">
        <v>1773</v>
      </c>
      <c r="K1219" s="2"/>
      <c r="L1219" s="21" t="s">
        <v>4138</v>
      </c>
    </row>
    <row r="1220" spans="1:12" x14ac:dyDescent="0.25">
      <c r="A1220" s="19">
        <v>1030</v>
      </c>
      <c r="B1220" s="25">
        <v>766</v>
      </c>
      <c r="C1220" s="24" t="s">
        <v>3811</v>
      </c>
      <c r="D1220" s="15" t="s">
        <v>1861</v>
      </c>
      <c r="E1220" s="51" t="s">
        <v>3812</v>
      </c>
      <c r="F1220" s="51" t="s">
        <v>3813</v>
      </c>
      <c r="G1220" s="15" t="s">
        <v>1862</v>
      </c>
      <c r="H1220" s="24">
        <v>666666720</v>
      </c>
      <c r="I1220" s="16" t="s">
        <v>78</v>
      </c>
      <c r="J1220" s="15" t="s">
        <v>1773</v>
      </c>
    </row>
    <row r="1221" spans="1:12" x14ac:dyDescent="0.25">
      <c r="A1221" s="19">
        <v>1054</v>
      </c>
      <c r="B1221" s="25">
        <v>790</v>
      </c>
      <c r="C1221" s="24" t="s">
        <v>3855</v>
      </c>
      <c r="D1221" s="15" t="s">
        <v>1795</v>
      </c>
      <c r="E1221" s="51" t="s">
        <v>5639</v>
      </c>
      <c r="F1221" s="51" t="s">
        <v>5640</v>
      </c>
      <c r="G1221" s="15" t="s">
        <v>3856</v>
      </c>
      <c r="H1221" s="24">
        <v>790111171</v>
      </c>
      <c r="I1221" s="16" t="s">
        <v>15</v>
      </c>
      <c r="J1221" s="15" t="s">
        <v>1773</v>
      </c>
    </row>
    <row r="1222" spans="1:12" x14ac:dyDescent="0.25">
      <c r="A1222" s="19">
        <v>1058</v>
      </c>
      <c r="B1222" s="25">
        <v>794</v>
      </c>
      <c r="C1222" s="24" t="s">
        <v>3859</v>
      </c>
      <c r="D1222" s="15" t="s">
        <v>1959</v>
      </c>
      <c r="E1222" s="51" t="s">
        <v>5643</v>
      </c>
      <c r="F1222" s="51" t="s">
        <v>5644</v>
      </c>
      <c r="G1222" s="15" t="s">
        <v>3860</v>
      </c>
      <c r="H1222" s="24">
        <v>913973039</v>
      </c>
      <c r="I1222" s="16" t="s">
        <v>15</v>
      </c>
      <c r="J1222" s="15" t="s">
        <v>1773</v>
      </c>
    </row>
    <row r="1223" spans="1:12" x14ac:dyDescent="0.25">
      <c r="A1223" s="19">
        <v>1060</v>
      </c>
      <c r="B1223" s="25">
        <v>796</v>
      </c>
      <c r="C1223" s="24" t="s">
        <v>3863</v>
      </c>
      <c r="D1223" s="15" t="s">
        <v>4078</v>
      </c>
      <c r="E1223" s="51" t="s">
        <v>3864</v>
      </c>
      <c r="F1223" s="51" t="s">
        <v>3865</v>
      </c>
      <c r="G1223" s="15" t="s">
        <v>3866</v>
      </c>
      <c r="H1223" s="24">
        <v>918884250</v>
      </c>
      <c r="I1223" s="16" t="s">
        <v>78</v>
      </c>
      <c r="J1223" s="15" t="s">
        <v>1773</v>
      </c>
    </row>
    <row r="1224" spans="1:12" x14ac:dyDescent="0.25">
      <c r="A1224" s="19">
        <v>1149</v>
      </c>
      <c r="B1224" s="25">
        <v>885</v>
      </c>
      <c r="C1224" s="24" t="s">
        <v>3985</v>
      </c>
      <c r="D1224" s="15" t="s">
        <v>4127</v>
      </c>
      <c r="E1224" s="51" t="s">
        <v>5708</v>
      </c>
      <c r="F1224" s="51" t="s">
        <v>5709</v>
      </c>
      <c r="G1224" s="15" t="s">
        <v>3988</v>
      </c>
      <c r="H1224" s="24">
        <v>943166570</v>
      </c>
      <c r="I1224" s="16" t="s">
        <v>78</v>
      </c>
      <c r="J1224" s="15" t="s">
        <v>1773</v>
      </c>
    </row>
    <row r="1225" spans="1:12" x14ac:dyDescent="0.25">
      <c r="A1225" s="19">
        <v>1150</v>
      </c>
      <c r="B1225" s="25">
        <v>886</v>
      </c>
      <c r="C1225" s="24" t="s">
        <v>1727</v>
      </c>
      <c r="D1225" s="15" t="s">
        <v>4128</v>
      </c>
      <c r="E1225" s="51" t="s">
        <v>5710</v>
      </c>
      <c r="F1225" s="51" t="s">
        <v>5711</v>
      </c>
      <c r="G1225" s="15" t="s">
        <v>3989</v>
      </c>
      <c r="H1225" s="24">
        <v>692558402</v>
      </c>
      <c r="I1225" s="16" t="s">
        <v>109</v>
      </c>
      <c r="J1225" s="15" t="s">
        <v>1773</v>
      </c>
    </row>
    <row r="1226" spans="1:12" x14ac:dyDescent="0.25">
      <c r="C1226" s="24" t="s">
        <v>5835</v>
      </c>
      <c r="D1226" s="15" t="s">
        <v>1028</v>
      </c>
      <c r="E1226" s="51" t="s">
        <v>1029</v>
      </c>
      <c r="F1226" s="51" t="s">
        <v>1030</v>
      </c>
      <c r="H1226" s="24" t="s">
        <v>5836</v>
      </c>
      <c r="I1226" s="16" t="s">
        <v>2082</v>
      </c>
      <c r="J1226" s="15" t="s">
        <v>212</v>
      </c>
    </row>
    <row r="1227" spans="1:12" x14ac:dyDescent="0.25">
      <c r="C1227" s="24" t="s">
        <v>5837</v>
      </c>
      <c r="D1227" s="15" t="s">
        <v>1031</v>
      </c>
      <c r="E1227" s="51" t="s">
        <v>1032</v>
      </c>
      <c r="F1227" s="51" t="s">
        <v>1033</v>
      </c>
      <c r="G1227" s="15" t="s">
        <v>1034</v>
      </c>
      <c r="H1227" s="24">
        <v>570405505</v>
      </c>
      <c r="I1227" s="16" t="s">
        <v>2082</v>
      </c>
      <c r="J1227" s="15" t="s">
        <v>212</v>
      </c>
    </row>
    <row r="1228" spans="1:12" ht="30" x14ac:dyDescent="0.25">
      <c r="C1228" s="24" t="s">
        <v>5838</v>
      </c>
      <c r="D1228" s="15" t="s">
        <v>975</v>
      </c>
      <c r="E1228" s="51" t="s">
        <v>976</v>
      </c>
      <c r="F1228" s="51" t="s">
        <v>977</v>
      </c>
      <c r="G1228" s="15" t="s">
        <v>5839</v>
      </c>
      <c r="H1228" s="24">
        <v>508777299</v>
      </c>
      <c r="I1228" s="16" t="s">
        <v>2082</v>
      </c>
      <c r="J1228" s="15" t="s">
        <v>212</v>
      </c>
    </row>
    <row r="1229" spans="1:12" x14ac:dyDescent="0.25">
      <c r="C1229" s="24" t="s">
        <v>5840</v>
      </c>
      <c r="D1229" s="15" t="s">
        <v>5841</v>
      </c>
      <c r="E1229" s="51" t="s">
        <v>1089</v>
      </c>
      <c r="F1229" s="51" t="s">
        <v>1090</v>
      </c>
      <c r="G1229" s="15" t="s">
        <v>5842</v>
      </c>
      <c r="H1229" s="24" t="s">
        <v>5843</v>
      </c>
      <c r="I1229" s="16" t="s">
        <v>2082</v>
      </c>
      <c r="J1229" s="15" t="s">
        <v>212</v>
      </c>
    </row>
    <row r="1230" spans="1:12" x14ac:dyDescent="0.25">
      <c r="C1230" s="24" t="s">
        <v>5844</v>
      </c>
      <c r="D1230" s="15" t="s">
        <v>5845</v>
      </c>
      <c r="E1230" s="51" t="s">
        <v>5846</v>
      </c>
      <c r="F1230" s="51" t="s">
        <v>5847</v>
      </c>
      <c r="G1230" s="15" t="s">
        <v>1136</v>
      </c>
      <c r="H1230" s="24" t="s">
        <v>5848</v>
      </c>
      <c r="I1230" s="16" t="s">
        <v>2095</v>
      </c>
      <c r="J1230" s="15" t="s">
        <v>212</v>
      </c>
    </row>
    <row r="1231" spans="1:12" x14ac:dyDescent="0.25">
      <c r="C1231" s="24" t="s">
        <v>5844</v>
      </c>
      <c r="D1231" s="15" t="s">
        <v>5849</v>
      </c>
      <c r="E1231" s="51" t="s">
        <v>5850</v>
      </c>
      <c r="F1231" s="51" t="s">
        <v>5851</v>
      </c>
      <c r="G1231" s="15" t="s">
        <v>1104</v>
      </c>
      <c r="H1231" s="24" t="s">
        <v>5852</v>
      </c>
      <c r="I1231" s="16" t="s">
        <v>2097</v>
      </c>
      <c r="J1231" s="15" t="s">
        <v>212</v>
      </c>
    </row>
    <row r="1232" spans="1:12" x14ac:dyDescent="0.25">
      <c r="C1232" s="24" t="s">
        <v>5853</v>
      </c>
      <c r="D1232" s="15" t="s">
        <v>5854</v>
      </c>
      <c r="E1232" s="51" t="s">
        <v>5855</v>
      </c>
      <c r="F1232" s="51" t="s">
        <v>5856</v>
      </c>
      <c r="G1232" s="15" t="s">
        <v>1335</v>
      </c>
      <c r="H1232" s="24">
        <v>601826977</v>
      </c>
      <c r="I1232" s="16" t="s">
        <v>5857</v>
      </c>
      <c r="J1232" s="15" t="s">
        <v>212</v>
      </c>
    </row>
    <row r="1233" spans="3:10" x14ac:dyDescent="0.25">
      <c r="C1233" s="24" t="s">
        <v>5858</v>
      </c>
      <c r="D1233" s="15" t="s">
        <v>1302</v>
      </c>
      <c r="E1233" s="51" t="s">
        <v>5859</v>
      </c>
      <c r="F1233" s="51" t="s">
        <v>5860</v>
      </c>
      <c r="G1233" s="15" t="s">
        <v>14</v>
      </c>
      <c r="H1233" s="24" t="s">
        <v>5861</v>
      </c>
      <c r="I1233" s="16" t="s">
        <v>2082</v>
      </c>
      <c r="J1233" s="15" t="s">
        <v>212</v>
      </c>
    </row>
    <row r="1234" spans="3:10" x14ac:dyDescent="0.25">
      <c r="C1234" s="24" t="s">
        <v>5862</v>
      </c>
      <c r="D1234" s="15" t="s">
        <v>5863</v>
      </c>
      <c r="E1234" s="51" t="s">
        <v>5864</v>
      </c>
      <c r="F1234" s="51" t="s">
        <v>5865</v>
      </c>
      <c r="G1234" s="15" t="s">
        <v>5866</v>
      </c>
      <c r="H1234" s="24" t="s">
        <v>5867</v>
      </c>
      <c r="I1234" s="16" t="s">
        <v>5868</v>
      </c>
      <c r="J1234" s="15" t="s">
        <v>212</v>
      </c>
    </row>
    <row r="1235" spans="3:10" x14ac:dyDescent="0.25">
      <c r="C1235" s="24" t="s">
        <v>5862</v>
      </c>
      <c r="D1235" s="15" t="s">
        <v>5869</v>
      </c>
      <c r="E1235" s="51" t="s">
        <v>5870</v>
      </c>
      <c r="F1235" s="51" t="s">
        <v>5871</v>
      </c>
      <c r="G1235" s="15" t="s">
        <v>5866</v>
      </c>
      <c r="H1235" s="24" t="s">
        <v>5872</v>
      </c>
      <c r="I1235" s="16" t="s">
        <v>5868</v>
      </c>
      <c r="J1235" s="15" t="s">
        <v>212</v>
      </c>
    </row>
    <row r="1236" spans="3:10" x14ac:dyDescent="0.25">
      <c r="C1236" s="24" t="s">
        <v>5873</v>
      </c>
      <c r="D1236" s="15" t="s">
        <v>5874</v>
      </c>
      <c r="E1236" s="51" t="s">
        <v>5875</v>
      </c>
      <c r="F1236" s="51" t="s">
        <v>5876</v>
      </c>
      <c r="G1236" s="15" t="s">
        <v>5877</v>
      </c>
      <c r="H1236" s="24" t="s">
        <v>5878</v>
      </c>
      <c r="I1236" s="16" t="s">
        <v>5879</v>
      </c>
      <c r="J1236" s="15" t="s">
        <v>212</v>
      </c>
    </row>
    <row r="1237" spans="3:10" x14ac:dyDescent="0.25">
      <c r="C1237" s="24" t="s">
        <v>5880</v>
      </c>
      <c r="D1237" s="15" t="s">
        <v>5881</v>
      </c>
      <c r="E1237" s="51" t="s">
        <v>5882</v>
      </c>
      <c r="F1237" s="51" t="s">
        <v>5883</v>
      </c>
      <c r="G1237" s="15" t="s">
        <v>5884</v>
      </c>
      <c r="H1237" s="24" t="s">
        <v>5885</v>
      </c>
      <c r="I1237" s="16" t="s">
        <v>5879</v>
      </c>
      <c r="J1237" s="15" t="s">
        <v>212</v>
      </c>
    </row>
    <row r="1238" spans="3:10" x14ac:dyDescent="0.25">
      <c r="C1238" s="24" t="s">
        <v>5886</v>
      </c>
      <c r="D1238" s="15" t="s">
        <v>5887</v>
      </c>
      <c r="E1238" s="51" t="s">
        <v>5888</v>
      </c>
      <c r="F1238" s="51" t="s">
        <v>5889</v>
      </c>
      <c r="G1238" s="15" t="s">
        <v>5890</v>
      </c>
      <c r="H1238" s="24" t="s">
        <v>5891</v>
      </c>
      <c r="I1238" s="16" t="s">
        <v>2157</v>
      </c>
      <c r="J1238" s="15" t="s">
        <v>212</v>
      </c>
    </row>
    <row r="1239" spans="3:10" x14ac:dyDescent="0.25">
      <c r="C1239" s="24" t="s">
        <v>5892</v>
      </c>
      <c r="D1239" s="15" t="s">
        <v>5893</v>
      </c>
      <c r="E1239" s="51" t="s">
        <v>5894</v>
      </c>
      <c r="F1239" s="51" t="s">
        <v>5895</v>
      </c>
      <c r="G1239" s="15" t="s">
        <v>5896</v>
      </c>
      <c r="H1239" s="24" t="s">
        <v>5897</v>
      </c>
      <c r="I1239" s="16" t="s">
        <v>19</v>
      </c>
      <c r="J1239" s="15" t="s">
        <v>212</v>
      </c>
    </row>
    <row r="1240" spans="3:10" x14ac:dyDescent="0.25">
      <c r="C1240" s="24" t="s">
        <v>5898</v>
      </c>
      <c r="D1240" s="15" t="s">
        <v>1257</v>
      </c>
      <c r="E1240" s="51" t="s">
        <v>5899</v>
      </c>
      <c r="F1240" s="51" t="s">
        <v>5900</v>
      </c>
      <c r="G1240" s="15" t="s">
        <v>5901</v>
      </c>
      <c r="H1240" s="24" t="s">
        <v>5902</v>
      </c>
      <c r="I1240" s="16" t="s">
        <v>78</v>
      </c>
      <c r="J1240" s="15" t="s">
        <v>212</v>
      </c>
    </row>
    <row r="1241" spans="3:10" x14ac:dyDescent="0.25">
      <c r="C1241" s="24" t="s">
        <v>5903</v>
      </c>
      <c r="D1241" s="15" t="s">
        <v>5904</v>
      </c>
      <c r="E1241" s="51" t="s">
        <v>5905</v>
      </c>
      <c r="F1241" s="51" t="s">
        <v>5906</v>
      </c>
      <c r="G1241" s="15" t="s">
        <v>5907</v>
      </c>
      <c r="H1241" s="24" t="s">
        <v>5908</v>
      </c>
      <c r="I1241" s="16" t="s">
        <v>109</v>
      </c>
      <c r="J1241" s="15" t="s">
        <v>212</v>
      </c>
    </row>
    <row r="1242" spans="3:10" x14ac:dyDescent="0.25">
      <c r="C1242" s="24" t="s">
        <v>5909</v>
      </c>
      <c r="D1242" s="15" t="s">
        <v>5910</v>
      </c>
      <c r="E1242" s="51" t="s">
        <v>5911</v>
      </c>
      <c r="F1242" s="51" t="s">
        <v>5912</v>
      </c>
      <c r="G1242" s="15" t="s">
        <v>5913</v>
      </c>
      <c r="H1242" s="24" t="s">
        <v>5914</v>
      </c>
      <c r="I1242" s="16" t="s">
        <v>109</v>
      </c>
      <c r="J1242" s="15" t="s">
        <v>212</v>
      </c>
    </row>
    <row r="1243" spans="3:10" x14ac:dyDescent="0.25">
      <c r="C1243" s="24" t="s">
        <v>5915</v>
      </c>
      <c r="D1243" s="15" t="s">
        <v>5916</v>
      </c>
      <c r="E1243" s="51" t="s">
        <v>5917</v>
      </c>
      <c r="F1243" s="51" t="s">
        <v>5918</v>
      </c>
      <c r="G1243" s="15" t="s">
        <v>5919</v>
      </c>
      <c r="H1243" s="24" t="s">
        <v>5920</v>
      </c>
      <c r="I1243" s="16" t="s">
        <v>15</v>
      </c>
      <c r="J1243" s="15" t="s">
        <v>212</v>
      </c>
    </row>
    <row r="1244" spans="3:10" x14ac:dyDescent="0.25">
      <c r="C1244" s="24" t="s">
        <v>5921</v>
      </c>
      <c r="D1244" s="15" t="s">
        <v>5922</v>
      </c>
      <c r="E1244" s="51" t="s">
        <v>5923</v>
      </c>
      <c r="F1244" s="51" t="s">
        <v>5924</v>
      </c>
      <c r="G1244" s="15" t="s">
        <v>5925</v>
      </c>
      <c r="H1244" s="24">
        <v>605967683</v>
      </c>
      <c r="I1244" s="16" t="s">
        <v>78</v>
      </c>
      <c r="J1244" s="15" t="s">
        <v>212</v>
      </c>
    </row>
    <row r="1245" spans="3:10" x14ac:dyDescent="0.25">
      <c r="C1245" s="24" t="s">
        <v>5844</v>
      </c>
      <c r="D1245" s="15" t="s">
        <v>5926</v>
      </c>
      <c r="E1245" s="51" t="s">
        <v>5927</v>
      </c>
      <c r="F1245" s="51" t="s">
        <v>5928</v>
      </c>
      <c r="G1245" s="15" t="s">
        <v>920</v>
      </c>
      <c r="H1245" s="24" t="s">
        <v>5929</v>
      </c>
      <c r="I1245" s="16" t="s">
        <v>10</v>
      </c>
      <c r="J1245" s="15" t="s">
        <v>212</v>
      </c>
    </row>
    <row r="1246" spans="3:10" x14ac:dyDescent="0.25">
      <c r="C1246" s="24" t="s">
        <v>5930</v>
      </c>
      <c r="D1246" s="15" t="s">
        <v>5931</v>
      </c>
      <c r="E1246" s="51" t="s">
        <v>5932</v>
      </c>
      <c r="F1246" s="51" t="s">
        <v>5933</v>
      </c>
      <c r="G1246" s="15" t="s">
        <v>5934</v>
      </c>
      <c r="H1246" s="24">
        <v>502146664</v>
      </c>
      <c r="I1246" s="16" t="s">
        <v>15</v>
      </c>
      <c r="J1246" s="15" t="s">
        <v>212</v>
      </c>
    </row>
    <row r="1247" spans="3:10" x14ac:dyDescent="0.25">
      <c r="C1247" s="24" t="s">
        <v>5935</v>
      </c>
      <c r="D1247" s="15" t="s">
        <v>5936</v>
      </c>
      <c r="E1247" s="51" t="s">
        <v>5937</v>
      </c>
      <c r="F1247" s="51" t="s">
        <v>5938</v>
      </c>
      <c r="G1247" s="15" t="s">
        <v>5939</v>
      </c>
      <c r="H1247" s="24">
        <v>666342777</v>
      </c>
      <c r="I1247" s="16" t="s">
        <v>132</v>
      </c>
      <c r="J1247" s="15" t="s">
        <v>212</v>
      </c>
    </row>
    <row r="1248" spans="3:10" x14ac:dyDescent="0.25">
      <c r="C1248" s="24" t="s">
        <v>718</v>
      </c>
      <c r="D1248" s="15" t="s">
        <v>708</v>
      </c>
      <c r="E1248" s="51" t="s">
        <v>5940</v>
      </c>
      <c r="F1248" s="51" t="s">
        <v>5941</v>
      </c>
      <c r="G1248" s="15" t="s">
        <v>5942</v>
      </c>
      <c r="H1248" s="24" t="s">
        <v>5943</v>
      </c>
      <c r="I1248" s="16" t="s">
        <v>78</v>
      </c>
      <c r="J1248" s="15" t="s">
        <v>212</v>
      </c>
    </row>
    <row r="1249" spans="3:10" x14ac:dyDescent="0.25">
      <c r="C1249" s="24" t="s">
        <v>5944</v>
      </c>
      <c r="D1249" s="15" t="s">
        <v>712</v>
      </c>
      <c r="E1249" s="51" t="s">
        <v>5945</v>
      </c>
      <c r="F1249" s="51" t="s">
        <v>5946</v>
      </c>
      <c r="G1249" s="15" t="s">
        <v>5947</v>
      </c>
      <c r="H1249" s="24" t="s">
        <v>5948</v>
      </c>
      <c r="I1249" s="16" t="s">
        <v>5949</v>
      </c>
      <c r="J1249" s="15" t="s">
        <v>212</v>
      </c>
    </row>
    <row r="1250" spans="3:10" x14ac:dyDescent="0.25">
      <c r="C1250" s="24" t="s">
        <v>5950</v>
      </c>
      <c r="D1250" s="15" t="s">
        <v>5951</v>
      </c>
      <c r="E1250" s="51" t="s">
        <v>5952</v>
      </c>
      <c r="F1250" s="51" t="s">
        <v>5953</v>
      </c>
      <c r="G1250" s="15" t="s">
        <v>867</v>
      </c>
      <c r="H1250" s="24" t="s">
        <v>5954</v>
      </c>
      <c r="I1250" s="16" t="s">
        <v>2095</v>
      </c>
      <c r="J1250" s="15" t="s">
        <v>212</v>
      </c>
    </row>
    <row r="1251" spans="3:10" x14ac:dyDescent="0.25">
      <c r="C1251" s="24" t="s">
        <v>5955</v>
      </c>
      <c r="D1251" s="15" t="s">
        <v>5956</v>
      </c>
      <c r="E1251" s="51" t="s">
        <v>5957</v>
      </c>
      <c r="F1251" s="51" t="s">
        <v>5958</v>
      </c>
      <c r="G1251" s="15" t="s">
        <v>5959</v>
      </c>
      <c r="H1251" s="24" t="s">
        <v>5960</v>
      </c>
      <c r="I1251" s="16" t="s">
        <v>2094</v>
      </c>
      <c r="J1251" s="15" t="s">
        <v>212</v>
      </c>
    </row>
    <row r="1252" spans="3:10" x14ac:dyDescent="0.25">
      <c r="C1252" s="24" t="s">
        <v>5961</v>
      </c>
      <c r="D1252" s="15" t="s">
        <v>1366</v>
      </c>
      <c r="E1252" s="51" t="s">
        <v>5962</v>
      </c>
      <c r="F1252" s="51" t="s">
        <v>5963</v>
      </c>
      <c r="G1252" s="15" t="s">
        <v>1367</v>
      </c>
      <c r="H1252" s="24" t="s">
        <v>5964</v>
      </c>
      <c r="I1252" s="16" t="s">
        <v>2095</v>
      </c>
      <c r="J1252" s="15" t="s">
        <v>212</v>
      </c>
    </row>
    <row r="1253" spans="3:10" x14ac:dyDescent="0.25">
      <c r="C1253" s="24" t="s">
        <v>5965</v>
      </c>
      <c r="D1253" s="15" t="s">
        <v>5966</v>
      </c>
      <c r="E1253" s="51" t="s">
        <v>5967</v>
      </c>
      <c r="F1253" s="51" t="s">
        <v>5968</v>
      </c>
      <c r="G1253" s="15" t="s">
        <v>5969</v>
      </c>
      <c r="H1253" s="24" t="s">
        <v>5970</v>
      </c>
      <c r="I1253" s="16" t="s">
        <v>2095</v>
      </c>
      <c r="J1253" s="15" t="s">
        <v>212</v>
      </c>
    </row>
    <row r="1254" spans="3:10" x14ac:dyDescent="0.25">
      <c r="C1254" s="24" t="s">
        <v>5971</v>
      </c>
      <c r="D1254" s="15" t="s">
        <v>1508</v>
      </c>
      <c r="E1254" s="51" t="s">
        <v>5972</v>
      </c>
      <c r="F1254" s="51" t="s">
        <v>5973</v>
      </c>
      <c r="G1254" s="15" t="s">
        <v>1506</v>
      </c>
      <c r="H1254" s="24" t="s">
        <v>5974</v>
      </c>
      <c r="I1254" s="16" t="s">
        <v>2095</v>
      </c>
      <c r="J1254" s="15" t="s">
        <v>212</v>
      </c>
    </row>
    <row r="1255" spans="3:10" x14ac:dyDescent="0.25">
      <c r="C1255" s="24" t="s">
        <v>5975</v>
      </c>
      <c r="D1255" s="15" t="s">
        <v>5976</v>
      </c>
      <c r="E1255" s="51" t="s">
        <v>5977</v>
      </c>
      <c r="F1255" s="51" t="s">
        <v>5978</v>
      </c>
      <c r="G1255" s="15" t="s">
        <v>831</v>
      </c>
      <c r="H1255" s="24" t="s">
        <v>5979</v>
      </c>
      <c r="I1255" s="16" t="s">
        <v>2095</v>
      </c>
      <c r="J1255" s="15" t="s">
        <v>212</v>
      </c>
    </row>
    <row r="1256" spans="3:10" x14ac:dyDescent="0.25">
      <c r="C1256" s="24" t="s">
        <v>188</v>
      </c>
      <c r="D1256" s="15" t="s">
        <v>822</v>
      </c>
      <c r="E1256" s="15" t="s">
        <v>5980</v>
      </c>
      <c r="F1256" s="15" t="s">
        <v>5981</v>
      </c>
      <c r="G1256" s="15" t="s">
        <v>797</v>
      </c>
      <c r="H1256" s="24">
        <v>798978533</v>
      </c>
      <c r="I1256" s="16" t="s">
        <v>128</v>
      </c>
      <c r="J1256" s="15" t="s">
        <v>212</v>
      </c>
    </row>
    <row r="1257" spans="3:10" x14ac:dyDescent="0.25">
      <c r="C1257" s="24" t="s">
        <v>5982</v>
      </c>
      <c r="D1257" s="15" t="s">
        <v>796</v>
      </c>
      <c r="E1257" s="15" t="s">
        <v>5983</v>
      </c>
      <c r="F1257" s="15" t="s">
        <v>5984</v>
      </c>
      <c r="H1257" s="24">
        <v>690492366</v>
      </c>
      <c r="I1257" s="16" t="s">
        <v>798</v>
      </c>
      <c r="J1257" s="15" t="s">
        <v>212</v>
      </c>
    </row>
    <row r="1258" spans="3:10" x14ac:dyDescent="0.25">
      <c r="C1258" s="24" t="s">
        <v>832</v>
      </c>
      <c r="D1258" s="15" t="s">
        <v>833</v>
      </c>
      <c r="E1258" s="15" t="s">
        <v>5985</v>
      </c>
      <c r="F1258" s="15" t="s">
        <v>5986</v>
      </c>
      <c r="H1258" s="24">
        <v>508503207</v>
      </c>
      <c r="I1258" s="16" t="s">
        <v>19</v>
      </c>
      <c r="J1258" s="15" t="s">
        <v>212</v>
      </c>
    </row>
    <row r="1259" spans="3:10" x14ac:dyDescent="0.25">
      <c r="C1259" s="24" t="s">
        <v>1657</v>
      </c>
      <c r="D1259" s="15" t="s">
        <v>1217</v>
      </c>
      <c r="E1259" s="15" t="s">
        <v>5987</v>
      </c>
      <c r="F1259" s="15" t="s">
        <v>5988</v>
      </c>
      <c r="G1259" s="15" t="s">
        <v>1218</v>
      </c>
      <c r="H1259" s="24" t="s">
        <v>5989</v>
      </c>
      <c r="I1259" s="16" t="s">
        <v>2082</v>
      </c>
      <c r="J1259" s="15" t="s">
        <v>212</v>
      </c>
    </row>
    <row r="1260" spans="3:10" x14ac:dyDescent="0.25">
      <c r="C1260" s="24" t="s">
        <v>5990</v>
      </c>
      <c r="D1260" s="15" t="s">
        <v>5991</v>
      </c>
      <c r="E1260" s="15" t="s">
        <v>5992</v>
      </c>
      <c r="F1260" s="15" t="s">
        <v>5993</v>
      </c>
      <c r="G1260" s="15" t="s">
        <v>5994</v>
      </c>
      <c r="H1260" s="24" t="s">
        <v>5995</v>
      </c>
      <c r="I1260" s="16" t="s">
        <v>2103</v>
      </c>
      <c r="J1260" s="15" t="s">
        <v>212</v>
      </c>
    </row>
    <row r="1261" spans="3:10" x14ac:dyDescent="0.25">
      <c r="C1261" s="24" t="s">
        <v>5996</v>
      </c>
      <c r="D1261" s="15" t="s">
        <v>5997</v>
      </c>
      <c r="E1261" s="15" t="s">
        <v>5998</v>
      </c>
      <c r="F1261" s="15" t="s">
        <v>5999</v>
      </c>
      <c r="G1261" s="15" t="s">
        <v>6000</v>
      </c>
      <c r="H1261" s="24" t="s">
        <v>6001</v>
      </c>
      <c r="I1261" s="16" t="s">
        <v>2086</v>
      </c>
      <c r="J1261" s="15" t="s">
        <v>212</v>
      </c>
    </row>
    <row r="1262" spans="3:10" ht="30" x14ac:dyDescent="0.25">
      <c r="C1262" s="24" t="s">
        <v>6002</v>
      </c>
      <c r="D1262" s="15" t="s">
        <v>6003</v>
      </c>
      <c r="E1262" s="15" t="s">
        <v>6004</v>
      </c>
      <c r="F1262" s="15" t="s">
        <v>6005</v>
      </c>
      <c r="G1262" s="15" t="s">
        <v>765</v>
      </c>
      <c r="H1262" s="24" t="s">
        <v>6006</v>
      </c>
      <c r="I1262" s="16" t="s">
        <v>2082</v>
      </c>
      <c r="J1262" s="15" t="s">
        <v>212</v>
      </c>
    </row>
    <row r="1263" spans="3:10" ht="30" x14ac:dyDescent="0.25">
      <c r="C1263" s="24" t="s">
        <v>6007</v>
      </c>
      <c r="D1263" s="15" t="s">
        <v>6008</v>
      </c>
      <c r="E1263" s="15" t="s">
        <v>6009</v>
      </c>
      <c r="F1263" s="15" t="s">
        <v>6010</v>
      </c>
      <c r="G1263" s="15" t="s">
        <v>830</v>
      </c>
      <c r="H1263" s="24" t="s">
        <v>6011</v>
      </c>
      <c r="I1263" s="16" t="s">
        <v>2086</v>
      </c>
      <c r="J1263" s="15" t="s">
        <v>212</v>
      </c>
    </row>
    <row r="1264" spans="3:10" ht="30" x14ac:dyDescent="0.25">
      <c r="C1264" s="24" t="s">
        <v>6012</v>
      </c>
      <c r="D1264" s="15" t="s">
        <v>6013</v>
      </c>
      <c r="E1264" s="15" t="s">
        <v>6014</v>
      </c>
      <c r="F1264" s="15" t="s">
        <v>6015</v>
      </c>
      <c r="G1264" s="15" t="s">
        <v>821</v>
      </c>
      <c r="H1264" s="24" t="s">
        <v>6016</v>
      </c>
      <c r="I1264" s="16" t="s">
        <v>2097</v>
      </c>
      <c r="J1264" s="15" t="s">
        <v>212</v>
      </c>
    </row>
    <row r="1265" spans="3:10" ht="30" x14ac:dyDescent="0.25">
      <c r="C1265" s="24" t="s">
        <v>6017</v>
      </c>
      <c r="D1265" s="15" t="s">
        <v>6018</v>
      </c>
      <c r="E1265" s="15" t="s">
        <v>6019</v>
      </c>
      <c r="F1265" s="15" t="s">
        <v>6020</v>
      </c>
      <c r="G1265" s="15" t="s">
        <v>857</v>
      </c>
      <c r="H1265" s="24" t="s">
        <v>6021</v>
      </c>
      <c r="I1265" s="16" t="s">
        <v>2086</v>
      </c>
      <c r="J1265" s="15" t="s">
        <v>212</v>
      </c>
    </row>
    <row r="1266" spans="3:10" x14ac:dyDescent="0.25">
      <c r="C1266" s="24" t="s">
        <v>6022</v>
      </c>
      <c r="D1266" s="15" t="s">
        <v>6023</v>
      </c>
      <c r="E1266" s="15" t="s">
        <v>6024</v>
      </c>
      <c r="F1266" s="15" t="s">
        <v>6025</v>
      </c>
      <c r="G1266" s="15" t="s">
        <v>843</v>
      </c>
      <c r="H1266" s="24" t="s">
        <v>6026</v>
      </c>
      <c r="I1266" s="16" t="s">
        <v>2086</v>
      </c>
      <c r="J1266" s="15" t="s">
        <v>212</v>
      </c>
    </row>
    <row r="1267" spans="3:10" x14ac:dyDescent="0.25">
      <c r="C1267" s="24" t="s">
        <v>6027</v>
      </c>
      <c r="D1267" s="15" t="s">
        <v>6028</v>
      </c>
      <c r="E1267" s="15" t="s">
        <v>6029</v>
      </c>
      <c r="F1267" s="15" t="s">
        <v>6030</v>
      </c>
      <c r="G1267" s="15" t="s">
        <v>805</v>
      </c>
      <c r="H1267" s="24" t="s">
        <v>6031</v>
      </c>
      <c r="I1267" s="16" t="s">
        <v>2082</v>
      </c>
      <c r="J1267" s="15" t="s">
        <v>212</v>
      </c>
    </row>
    <row r="1268" spans="3:10" ht="30" x14ac:dyDescent="0.25">
      <c r="C1268" s="24" t="s">
        <v>6032</v>
      </c>
      <c r="D1268" s="15" t="s">
        <v>6033</v>
      </c>
      <c r="E1268" s="15" t="s">
        <v>6034</v>
      </c>
      <c r="F1268" s="15" t="s">
        <v>6035</v>
      </c>
      <c r="G1268" s="15" t="s">
        <v>820</v>
      </c>
      <c r="H1268" s="24" t="s">
        <v>6036</v>
      </c>
      <c r="I1268" s="16" t="s">
        <v>6037</v>
      </c>
      <c r="J1268" s="15" t="s">
        <v>212</v>
      </c>
    </row>
    <row r="1269" spans="3:10" x14ac:dyDescent="0.25">
      <c r="C1269" s="24" t="s">
        <v>6038</v>
      </c>
      <c r="D1269" s="15" t="s">
        <v>6039</v>
      </c>
      <c r="E1269" s="15" t="s">
        <v>6040</v>
      </c>
      <c r="F1269" s="15" t="s">
        <v>6041</v>
      </c>
      <c r="G1269" s="15" t="s">
        <v>6042</v>
      </c>
      <c r="H1269" s="24" t="s">
        <v>6043</v>
      </c>
      <c r="I1269" s="16" t="s">
        <v>2083</v>
      </c>
      <c r="J1269" s="15" t="s">
        <v>212</v>
      </c>
    </row>
    <row r="1270" spans="3:10" ht="30" x14ac:dyDescent="0.25">
      <c r="C1270" s="24" t="s">
        <v>6044</v>
      </c>
      <c r="D1270" s="15" t="s">
        <v>6045</v>
      </c>
      <c r="E1270" s="15" t="s">
        <v>6046</v>
      </c>
      <c r="F1270" s="15" t="s">
        <v>6047</v>
      </c>
      <c r="G1270" s="15" t="s">
        <v>844</v>
      </c>
      <c r="H1270" s="24" t="s">
        <v>6048</v>
      </c>
      <c r="I1270" s="16" t="s">
        <v>2086</v>
      </c>
      <c r="J1270" s="15" t="s">
        <v>212</v>
      </c>
    </row>
    <row r="1271" spans="3:10" ht="30" x14ac:dyDescent="0.25">
      <c r="C1271" s="24" t="s">
        <v>6049</v>
      </c>
      <c r="D1271" s="15" t="s">
        <v>793</v>
      </c>
      <c r="E1271" s="15" t="s">
        <v>6050</v>
      </c>
      <c r="F1271" s="15" t="s">
        <v>6051</v>
      </c>
      <c r="G1271" s="15" t="s">
        <v>794</v>
      </c>
      <c r="H1271" s="24" t="s">
        <v>6052</v>
      </c>
      <c r="I1271" s="16" t="s">
        <v>2094</v>
      </c>
      <c r="J1271" s="15" t="s">
        <v>212</v>
      </c>
    </row>
    <row r="1272" spans="3:10" ht="30" x14ac:dyDescent="0.25">
      <c r="C1272" s="24" t="s">
        <v>6053</v>
      </c>
      <c r="D1272" s="15" t="s">
        <v>763</v>
      </c>
      <c r="E1272" s="15" t="s">
        <v>6054</v>
      </c>
      <c r="F1272" s="15" t="s">
        <v>6055</v>
      </c>
      <c r="G1272" s="15" t="s">
        <v>764</v>
      </c>
      <c r="H1272" s="24" t="s">
        <v>6056</v>
      </c>
      <c r="I1272" s="16" t="s">
        <v>2094</v>
      </c>
      <c r="J1272" s="15" t="s">
        <v>212</v>
      </c>
    </row>
    <row r="1273" spans="3:10" x14ac:dyDescent="0.25">
      <c r="C1273" s="24" t="s">
        <v>6057</v>
      </c>
      <c r="D1273" s="15" t="s">
        <v>766</v>
      </c>
      <c r="E1273" s="15" t="s">
        <v>6058</v>
      </c>
      <c r="F1273" s="15" t="s">
        <v>6059</v>
      </c>
      <c r="G1273" s="15" t="s">
        <v>767</v>
      </c>
      <c r="H1273" s="24" t="s">
        <v>6060</v>
      </c>
      <c r="I1273" s="16" t="s">
        <v>2086</v>
      </c>
      <c r="J1273" s="15" t="s">
        <v>212</v>
      </c>
    </row>
    <row r="1274" spans="3:10" ht="30" x14ac:dyDescent="0.25">
      <c r="C1274" s="24" t="s">
        <v>6061</v>
      </c>
      <c r="D1274" s="15" t="s">
        <v>6062</v>
      </c>
      <c r="E1274" s="15" t="s">
        <v>6063</v>
      </c>
      <c r="F1274" s="15" t="s">
        <v>6064</v>
      </c>
      <c r="G1274" s="15" t="s">
        <v>840</v>
      </c>
      <c r="H1274" s="24" t="s">
        <v>6065</v>
      </c>
      <c r="I1274" s="16" t="s">
        <v>2097</v>
      </c>
      <c r="J1274" s="15" t="s">
        <v>212</v>
      </c>
    </row>
  </sheetData>
  <autoFilter ref="A1:N921">
    <sortState ref="A2:N1225">
      <sortCondition ref="J1:J921"/>
    </sortState>
  </autoFilter>
  <conditionalFormatting sqref="E456">
    <cfRule type="duplicateValues" dxfId="16" priority="16"/>
  </conditionalFormatting>
  <conditionalFormatting sqref="E465">
    <cfRule type="duplicateValues" dxfId="15" priority="9"/>
  </conditionalFormatting>
  <conditionalFormatting sqref="E922:E1048576 E628:E674 E552:E587 E1:E464 E466:E550 E590:E621">
    <cfRule type="duplicateValues" dxfId="14" priority="55"/>
  </conditionalFormatting>
  <conditionalFormatting sqref="F922:F1048576 F628:F674 F1:F550 F552:F587 F590:F621">
    <cfRule type="duplicateValues" dxfId="13" priority="62"/>
  </conditionalFormatting>
  <conditionalFormatting sqref="E922:E1048576 E628:E674 E1:E464 E466:E587 E590:E621">
    <cfRule type="duplicateValues" dxfId="12" priority="68"/>
  </conditionalFormatting>
  <conditionalFormatting sqref="G922:G1048576 G628:G674 G1:G621">
    <cfRule type="duplicateValues" dxfId="11" priority="78"/>
  </conditionalFormatting>
  <conditionalFormatting sqref="D922:D1048576 D628:D674 D1:D621">
    <cfRule type="duplicateValues" dxfId="10" priority="82"/>
  </conditionalFormatting>
  <conditionalFormatting sqref="D922:D1048576 D628:D674 D457:D550 D552:D587 D1:D455 D590:D621">
    <cfRule type="duplicateValues" dxfId="9" priority="111"/>
  </conditionalFormatting>
  <conditionalFormatting sqref="D1:D1048576">
    <cfRule type="duplicateValues" dxfId="8" priority="1"/>
  </conditionalFormatting>
  <conditionalFormatting sqref="D675:D921">
    <cfRule type="duplicateValues" dxfId="7" priority="385"/>
  </conditionalFormatting>
  <conditionalFormatting sqref="E675:E921">
    <cfRule type="duplicateValues" dxfId="6" priority="387"/>
  </conditionalFormatting>
  <conditionalFormatting sqref="F675:F921">
    <cfRule type="duplicateValues" dxfId="5" priority="389"/>
  </conditionalFormatting>
  <conditionalFormatting sqref="C675:C921">
    <cfRule type="duplicateValues" dxfId="4" priority="391"/>
  </conditionalFormatting>
  <conditionalFormatting sqref="G675:G921">
    <cfRule type="duplicateValues" dxfId="3" priority="393"/>
  </conditionalFormatting>
  <hyperlinks>
    <hyperlink ref="G29" r:id="rId1"/>
    <hyperlink ref="G30" r:id="rId2"/>
    <hyperlink ref="G31" r:id="rId3"/>
    <hyperlink ref="G676" r:id="rId4"/>
    <hyperlink ref="G32" r:id="rId5"/>
    <hyperlink ref="G33" r:id="rId6"/>
    <hyperlink ref="G34" r:id="rId7"/>
    <hyperlink ref="G35" r:id="rId8"/>
    <hyperlink ref="G36" r:id="rId9"/>
    <hyperlink ref="G745" r:id="rId10"/>
    <hyperlink ref="G746" r:id="rId11"/>
    <hyperlink ref="G747" r:id="rId12"/>
    <hyperlink ref="G748" r:id="rId13"/>
    <hyperlink ref="G828" r:id="rId14"/>
    <hyperlink ref="G277" r:id="rId15"/>
    <hyperlink ref="G501" r:id="rId16"/>
    <hyperlink ref="G502" r:id="rId17"/>
    <hyperlink ref="G503" r:id="rId18"/>
    <hyperlink ref="G504" r:id="rId19"/>
    <hyperlink ref="G505" r:id="rId20"/>
    <hyperlink ref="G506" r:id="rId21"/>
    <hyperlink ref="G507" r:id="rId22"/>
    <hyperlink ref="G508" r:id="rId23"/>
    <hyperlink ref="G509" r:id="rId24"/>
    <hyperlink ref="G510" r:id="rId25"/>
    <hyperlink ref="G511" r:id="rId26"/>
    <hyperlink ref="G2" r:id="rId27"/>
    <hyperlink ref="G3" r:id="rId28"/>
    <hyperlink ref="G4" r:id="rId29"/>
    <hyperlink ref="G5" r:id="rId30"/>
    <hyperlink ref="G213" r:id="rId31"/>
    <hyperlink ref="G627" r:id="rId32"/>
    <hyperlink ref="G628" r:id="rId33"/>
    <hyperlink ref="G629" r:id="rId34"/>
    <hyperlink ref="G537" r:id="rId35"/>
    <hyperlink ref="G1120" r:id="rId36"/>
  </hyperlinks>
  <pageMargins left="0.7" right="0.7" top="0.75" bottom="0.75" header="0.3" footer="0.3"/>
  <pageSetup paperSize="9" orientation="portrait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dla KWP</vt:lpstr>
      <vt:lpstr>good_lights_21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MŚwidzińska</dc:creator>
  <cp:lastModifiedBy>Michał Wiśniewski</cp:lastModifiedBy>
  <cp:lastPrinted>2021-10-20T11:30:25Z</cp:lastPrinted>
  <dcterms:created xsi:type="dcterms:W3CDTF">2021-09-20T07:43:23Z</dcterms:created>
  <dcterms:modified xsi:type="dcterms:W3CDTF">2021-10-20T11:30:38Z</dcterms:modified>
</cp:coreProperties>
</file>